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whitney_thompson_illinois_gov/Documents/Documents/"/>
    </mc:Choice>
  </mc:AlternateContent>
  <xr:revisionPtr revIDLastSave="0" documentId="8_{6681E08A-CFBA-47DA-A3E4-963C82A18F64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WFP Eligible Occupations" sheetId="9" r:id="rId1"/>
  </sheets>
  <definedNames>
    <definedName name="_xlnm._FilterDatabase" localSheetId="0" hidden="1">'WFP Eligible Occupations'!#REF!</definedName>
    <definedName name="_xlnm.Extract" localSheetId="0">'WFP Eligible Occupations'!#REF!</definedName>
    <definedName name="_xlnm.Print_Area" localSheetId="0">'WFP Eligible Occupations'!$A$1:$C$196</definedName>
    <definedName name="_xlnm.Print_Titles" localSheetId="0">'WFP Eligible Occupations'!$1:$1</definedName>
    <definedName name="statewide_list_Que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<sst xmlns="http://schemas.openxmlformats.org/spreadsheetml/2006/main" count="1676" uniqueCount="1077">
  <si>
    <t>O*NET-SOC 2019 Code</t>
  </si>
  <si>
    <t>O*NET-SOC 2019 Title</t>
  </si>
  <si>
    <t>Demand Code</t>
  </si>
  <si>
    <t>Petition Request</t>
  </si>
  <si>
    <t>Associated CIP 1</t>
  </si>
  <si>
    <t>Associated CIP 2</t>
  </si>
  <si>
    <t>Associated CIP 3</t>
  </si>
  <si>
    <t>Associated CIP 4</t>
  </si>
  <si>
    <t>Associated CIP 5</t>
  </si>
  <si>
    <t>Associated CIP 6</t>
  </si>
  <si>
    <t>Associated CIP 7</t>
  </si>
  <si>
    <t>Associated CIP 8</t>
  </si>
  <si>
    <t>Associated CIP 9</t>
  </si>
  <si>
    <t>Associated CIP 10</t>
  </si>
  <si>
    <t>Associated CIP 11</t>
  </si>
  <si>
    <t>Associated CIP 12</t>
  </si>
  <si>
    <t>Associated CIP 13</t>
  </si>
  <si>
    <t>Associated CIP 14</t>
  </si>
  <si>
    <t>Associated CIP 15</t>
  </si>
  <si>
    <t>Associated CIP 16</t>
  </si>
  <si>
    <t>Associated CIP 17</t>
  </si>
  <si>
    <t>Associated CIP 18</t>
  </si>
  <si>
    <t>Associated CIP 19</t>
  </si>
  <si>
    <t>Associated CIP 20</t>
  </si>
  <si>
    <t>Associated CIP 21</t>
  </si>
  <si>
    <t>Associated CIP 22</t>
  </si>
  <si>
    <t>Associated CIP 23</t>
  </si>
  <si>
    <t>Associated CIP 24</t>
  </si>
  <si>
    <t>Associated CIP 25</t>
  </si>
  <si>
    <t>Associated CIP 26</t>
  </si>
  <si>
    <t>Associated CIP 27</t>
  </si>
  <si>
    <t>Associated CIP 28</t>
  </si>
  <si>
    <t>Associated CIP 29</t>
  </si>
  <si>
    <t>Associated CIP 30</t>
  </si>
  <si>
    <t>Associated CIP 31</t>
  </si>
  <si>
    <t>Associated CIP 32</t>
  </si>
  <si>
    <t>Associated CIP 33</t>
  </si>
  <si>
    <t>Associated CIP 34</t>
  </si>
  <si>
    <t>Associated CIP 35</t>
  </si>
  <si>
    <t>Associated CIP 36</t>
  </si>
  <si>
    <t>Associated CIP 37</t>
  </si>
  <si>
    <t>Associated CIP 38</t>
  </si>
  <si>
    <t>Associated CIP 39</t>
  </si>
  <si>
    <t>Associated CIP 40</t>
  </si>
  <si>
    <t>Associated CIP 41</t>
  </si>
  <si>
    <t>Associated CIP 42</t>
  </si>
  <si>
    <t>Associated CIP 43</t>
  </si>
  <si>
    <t>Associated CIP 44</t>
  </si>
  <si>
    <t>Associated CIP 45</t>
  </si>
  <si>
    <t>Associated CIP 46</t>
  </si>
  <si>
    <t>Associated CIP 47</t>
  </si>
  <si>
    <t>Associated CIP 48</t>
  </si>
  <si>
    <t>Associated CIP 49</t>
  </si>
  <si>
    <t>Associated CIP 50</t>
  </si>
  <si>
    <t>Associated CIP 51</t>
  </si>
  <si>
    <t>Associated CIP 52</t>
  </si>
  <si>
    <t>Associated CIP 53</t>
  </si>
  <si>
    <t>Associated CIP 54</t>
  </si>
  <si>
    <t>Associated CIP 55</t>
  </si>
  <si>
    <t>Associated CIP 56</t>
  </si>
  <si>
    <t>Associated CIP 57</t>
  </si>
  <si>
    <t>Associated CIP 58</t>
  </si>
  <si>
    <t>Associated CIP 59</t>
  </si>
  <si>
    <t>Associated CIP 60</t>
  </si>
  <si>
    <t>Associated CIP 61</t>
  </si>
  <si>
    <t>Associated CIP 62</t>
  </si>
  <si>
    <t>Associated CIP 63</t>
  </si>
  <si>
    <t>Associated CIP 64</t>
  </si>
  <si>
    <t>Associated CIP 65</t>
  </si>
  <si>
    <t>Associated CIP 66</t>
  </si>
  <si>
    <t>Associated CIP 67</t>
  </si>
  <si>
    <t>Associated CIP 68</t>
  </si>
  <si>
    <t>Associated CIP 69</t>
  </si>
  <si>
    <t>Associated CIP 70</t>
  </si>
  <si>
    <t>Associated CIP 71</t>
  </si>
  <si>
    <t>Associated CIP 72</t>
  </si>
  <si>
    <t>Associated CIP 73</t>
  </si>
  <si>
    <t>Associated CIP 74</t>
  </si>
  <si>
    <t>Associated CIP 75</t>
  </si>
  <si>
    <t>Associated CIP 76</t>
  </si>
  <si>
    <t>Associated CIP 77</t>
  </si>
  <si>
    <t>Associated CIP 78</t>
  </si>
  <si>
    <t>Associated CIP 79</t>
  </si>
  <si>
    <t>Associated CIP 80</t>
  </si>
  <si>
    <t>Associated CIP 81</t>
  </si>
  <si>
    <t>Associated CIP 82</t>
  </si>
  <si>
    <t>Associated CIP 83</t>
  </si>
  <si>
    <t>Associated CIP 85</t>
  </si>
  <si>
    <t>Associated CIP 86</t>
  </si>
  <si>
    <t>Associated CIP 87</t>
  </si>
  <si>
    <t>Associated CIP 88</t>
  </si>
  <si>
    <t>Associated CIP 89</t>
  </si>
  <si>
    <t>Associated CIP 90</t>
  </si>
  <si>
    <t>Associated CIP 91</t>
  </si>
  <si>
    <t>Associated CIP 92</t>
  </si>
  <si>
    <t>Associated CIP 93</t>
  </si>
  <si>
    <t>Transportation, Storage, and Distribution Managers</t>
  </si>
  <si>
    <t>Local - LWIB 2</t>
  </si>
  <si>
    <t>44.0401</t>
  </si>
  <si>
    <t>44.0403</t>
  </si>
  <si>
    <t>49.0101</t>
  </si>
  <si>
    <t>49.0104</t>
  </si>
  <si>
    <t>52.0101</t>
  </si>
  <si>
    <t>52.0201</t>
  </si>
  <si>
    <t>52.0203</t>
  </si>
  <si>
    <t>52.0209</t>
  </si>
  <si>
    <t>Farmers, Ranchers, and Other Agricultural Managers</t>
  </si>
  <si>
    <t>119013</t>
  </si>
  <si>
    <t>Local - LWIB 17</t>
  </si>
  <si>
    <t>01.0101</t>
  </si>
  <si>
    <t>01.0102</t>
  </si>
  <si>
    <t>01.0104</t>
  </si>
  <si>
    <t>01.0199</t>
  </si>
  <si>
    <t>01.0301</t>
  </si>
  <si>
    <t>01.0302</t>
  </si>
  <si>
    <t>01.0303</t>
  </si>
  <si>
    <t>01.0304</t>
  </si>
  <si>
    <t>01.0306</t>
  </si>
  <si>
    <t>01.0307</t>
  </si>
  <si>
    <t>01.0308</t>
  </si>
  <si>
    <t>01.0310</t>
  </si>
  <si>
    <t>01.0399</t>
  </si>
  <si>
    <t>01.0601</t>
  </si>
  <si>
    <t>01.0603</t>
  </si>
  <si>
    <t>01.0604</t>
  </si>
  <si>
    <t>01.0606</t>
  </si>
  <si>
    <t>01.0609</t>
  </si>
  <si>
    <t>01.0610</t>
  </si>
  <si>
    <t>01.0901</t>
  </si>
  <si>
    <t>01.0902</t>
  </si>
  <si>
    <t>01.0903</t>
  </si>
  <si>
    <t>01.0904</t>
  </si>
  <si>
    <t>01.0905</t>
  </si>
  <si>
    <t>01.0906</t>
  </si>
  <si>
    <t>01.0907</t>
  </si>
  <si>
    <t>01.0999</t>
  </si>
  <si>
    <t>01.1004</t>
  </si>
  <si>
    <t>01.1101</t>
  </si>
  <si>
    <t>01.1102</t>
  </si>
  <si>
    <t>01.1103</t>
  </si>
  <si>
    <t>01.1105</t>
  </si>
  <si>
    <t>01.1106</t>
  </si>
  <si>
    <t>30.3401</t>
  </si>
  <si>
    <t>Information Security Analysts</t>
  </si>
  <si>
    <t>Local - LWIB 7</t>
  </si>
  <si>
    <t>11.0103</t>
  </si>
  <si>
    <t>11.0701</t>
  </si>
  <si>
    <t>11.0901</t>
  </si>
  <si>
    <t>11.1001</t>
  </si>
  <si>
    <t>11.1002</t>
  </si>
  <si>
    <t>11.1003</t>
  </si>
  <si>
    <t>11.1005</t>
  </si>
  <si>
    <t>43.0403</t>
  </si>
  <si>
    <t>51.0723</t>
  </si>
  <si>
    <t>Computer Network Architects</t>
  </si>
  <si>
    <t>11.0101</t>
  </si>
  <si>
    <t>11.0501</t>
  </si>
  <si>
    <t>11.0902</t>
  </si>
  <si>
    <t>14.0901</t>
  </si>
  <si>
    <t>14.0999</t>
  </si>
  <si>
    <t>Database Administrators</t>
  </si>
  <si>
    <t>11.0802</t>
  </si>
  <si>
    <t>Database Architects</t>
  </si>
  <si>
    <t>11.0401</t>
  </si>
  <si>
    <t>14.0903</t>
  </si>
  <si>
    <t>14.2701</t>
  </si>
  <si>
    <t>30.7001</t>
  </si>
  <si>
    <t>30.7099</t>
  </si>
  <si>
    <t>52.1201</t>
  </si>
  <si>
    <t>Computer Occupations, All Other</t>
  </si>
  <si>
    <t>151299</t>
  </si>
  <si>
    <t>Local - LWIB 13</t>
  </si>
  <si>
    <t>Electrical and Electronic Engineering Technologists and Technicians</t>
  </si>
  <si>
    <t>* Local - LWIB 2</t>
  </si>
  <si>
    <t>15.0000</t>
  </si>
  <si>
    <t>15.0303</t>
  </si>
  <si>
    <t>15.0305</t>
  </si>
  <si>
    <t>15.0306</t>
  </si>
  <si>
    <t>15.0399</t>
  </si>
  <si>
    <t>15.0406</t>
  </si>
  <si>
    <t>15.0616</t>
  </si>
  <si>
    <t>15.1201</t>
  </si>
  <si>
    <t>15.1202</t>
  </si>
  <si>
    <t>173028</t>
  </si>
  <si>
    <t>Calibration Technologists and Technicians</t>
  </si>
  <si>
    <t>Local - IWP</t>
  </si>
  <si>
    <t>15..0401</t>
  </si>
  <si>
    <t>Engineering Technologists and Technicians, Except Drafters, All Other</t>
  </si>
  <si>
    <t>15.0001</t>
  </si>
  <si>
    <t>15.0101</t>
  </si>
  <si>
    <t>15.0304</t>
  </si>
  <si>
    <t>15.0307</t>
  </si>
  <si>
    <t>15.0401</t>
  </si>
  <si>
    <t>15.0501</t>
  </si>
  <si>
    <t>15.0599</t>
  </si>
  <si>
    <t>15.0607</t>
  </si>
  <si>
    <t>15.0611</t>
  </si>
  <si>
    <t>15.0614</t>
  </si>
  <si>
    <t>15.0615</t>
  </si>
  <si>
    <t>15.0617</t>
  </si>
  <si>
    <t>15.0806</t>
  </si>
  <si>
    <t>15.0807</t>
  </si>
  <si>
    <t>15.0901</t>
  </si>
  <si>
    <t>15.1103</t>
  </si>
  <si>
    <t>15.1203</t>
  </si>
  <si>
    <t>15.1204</t>
  </si>
  <si>
    <t>15.1299</t>
  </si>
  <si>
    <t>15.1401</t>
  </si>
  <si>
    <t>15.1503</t>
  </si>
  <si>
    <t>15.1701</t>
  </si>
  <si>
    <t>15.1702</t>
  </si>
  <si>
    <t>15.1703</t>
  </si>
  <si>
    <t>15.1704</t>
  </si>
  <si>
    <t>15.1705</t>
  </si>
  <si>
    <t>15.1706</t>
  </si>
  <si>
    <t>15.1799</t>
  </si>
  <si>
    <t>29.0303</t>
  </si>
  <si>
    <t>29.0306</t>
  </si>
  <si>
    <t>29.0307</t>
  </si>
  <si>
    <t>29.0409</t>
  </si>
  <si>
    <t>Probation Officers and Correctional Treatment Specialists</t>
  </si>
  <si>
    <t>44.0701</t>
  </si>
  <si>
    <t>Respiratory Therapists</t>
  </si>
  <si>
    <t>Local - LWIB 20</t>
  </si>
  <si>
    <t>Medical and Clinical Laboratory Technologists</t>
  </si>
  <si>
    <t>292011</t>
  </si>
  <si>
    <t>Local - LWIB 24</t>
  </si>
  <si>
    <t xml:space="preserve">Associated O*Net with 29-2012 petition. </t>
  </si>
  <si>
    <t>Medical and Clinical Laboratory Technicians</t>
  </si>
  <si>
    <t>292012</t>
  </si>
  <si>
    <t>51.0802</t>
  </si>
  <si>
    <t>51.1001</t>
  </si>
  <si>
    <t>51.1003</t>
  </si>
  <si>
    <t>51.1004</t>
  </si>
  <si>
    <t>51.1008</t>
  </si>
  <si>
    <t>51.1010</t>
  </si>
  <si>
    <t>51.1099</t>
  </si>
  <si>
    <t>Cardiovascular Technologists and Technicians</t>
  </si>
  <si>
    <t>51.0901</t>
  </si>
  <si>
    <t>51.0902</t>
  </si>
  <si>
    <t>51.0906</t>
  </si>
  <si>
    <t>51.0915</t>
  </si>
  <si>
    <t>Diagnostic Medical Sonographers</t>
  </si>
  <si>
    <t>51.0910</t>
  </si>
  <si>
    <t>Health Technologists and Technicians, All Other</t>
  </si>
  <si>
    <t>292036</t>
  </si>
  <si>
    <t>Medical Dosimetrists</t>
  </si>
  <si>
    <t>51.0907</t>
  </si>
  <si>
    <t>Surgical Technologists</t>
  </si>
  <si>
    <t>Local - LWIB 14</t>
  </si>
  <si>
    <t>51.0811</t>
  </si>
  <si>
    <t>51.0909</t>
  </si>
  <si>
    <t>51.1012</t>
  </si>
  <si>
    <t>Veterinary Technologists and Technicians</t>
  </si>
  <si>
    <t>01.8301</t>
  </si>
  <si>
    <t>01.8399</t>
  </si>
  <si>
    <t>292072</t>
  </si>
  <si>
    <t>Medical Records Specialists</t>
  </si>
  <si>
    <t>51.0706</t>
  </si>
  <si>
    <t>51.0707</t>
  </si>
  <si>
    <t>51.0713</t>
  </si>
  <si>
    <t>51.0721</t>
  </si>
  <si>
    <t>51.0812</t>
  </si>
  <si>
    <t>51.0814</t>
  </si>
  <si>
    <t>51.0903</t>
  </si>
  <si>
    <t>51.0908</t>
  </si>
  <si>
    <t>51.0914</t>
  </si>
  <si>
    <t>51.0916</t>
  </si>
  <si>
    <t>51.0917</t>
  </si>
  <si>
    <t>51.0921</t>
  </si>
  <si>
    <t>51.0922</t>
  </si>
  <si>
    <t>51.0923</t>
  </si>
  <si>
    <t>51.0999</t>
  </si>
  <si>
    <t>51.1011</t>
  </si>
  <si>
    <t>299021</t>
  </si>
  <si>
    <t>Health Information Technologists and Medical Registrars</t>
  </si>
  <si>
    <t>51.2706</t>
  </si>
  <si>
    <t>Surgical Assistants</t>
  </si>
  <si>
    <t>Occupational Therapy Assistants</t>
  </si>
  <si>
    <t>51.0803</t>
  </si>
  <si>
    <t>Medical Equipment Preparers</t>
  </si>
  <si>
    <t>Local - LWIB 6</t>
  </si>
  <si>
    <t>Pharmacy Aides</t>
  </si>
  <si>
    <t>99.9999</t>
  </si>
  <si>
    <t>Chefs and Head Cooks</t>
  </si>
  <si>
    <t>12.0500</t>
  </si>
  <si>
    <t>12.0501</t>
  </si>
  <si>
    <t>12.0503</t>
  </si>
  <si>
    <t>12.0504</t>
  </si>
  <si>
    <t>12.0509</t>
  </si>
  <si>
    <t>Barbers</t>
  </si>
  <si>
    <t>12.0402</t>
  </si>
  <si>
    <t>12.0407</t>
  </si>
  <si>
    <t>12.0412</t>
  </si>
  <si>
    <t>12.0413</t>
  </si>
  <si>
    <t>First-Line Supervisors of Office and Administrative Support Workers</t>
  </si>
  <si>
    <t>01.0106</t>
  </si>
  <si>
    <t>01.8201</t>
  </si>
  <si>
    <t>01.8202</t>
  </si>
  <si>
    <t>01.8203</t>
  </si>
  <si>
    <t>01.8204</t>
  </si>
  <si>
    <t>51.0705</t>
  </si>
  <si>
    <t>51.0711</t>
  </si>
  <si>
    <t>51.0712</t>
  </si>
  <si>
    <t>52.0204</t>
  </si>
  <si>
    <t>52.0207</t>
  </si>
  <si>
    <t>52.0208</t>
  </si>
  <si>
    <t>52.0401</t>
  </si>
  <si>
    <t>52.0402</t>
  </si>
  <si>
    <t>Executive Secretaries and Executive Administrative Assistants</t>
  </si>
  <si>
    <t>Aircraft Mechanics and Service Technicians</t>
  </si>
  <si>
    <t>01.0205</t>
  </si>
  <si>
    <t>47.0607</t>
  </si>
  <si>
    <t>47.0608</t>
  </si>
  <si>
    <t>Maintenance Workers, Machinery</t>
  </si>
  <si>
    <t>47.0303</t>
  </si>
  <si>
    <t>Electrical Power-Line Installers and Repairers</t>
  </si>
  <si>
    <t>46.0301</t>
  </si>
  <si>
    <t>46.0303</t>
  </si>
  <si>
    <t>46.0399</t>
  </si>
  <si>
    <t>Stationary Engineers and Boiler Operators</t>
  </si>
  <si>
    <t>Water and Wastewater Treatment Plant and System Operators</t>
  </si>
  <si>
    <t>Local - LWIB 22</t>
  </si>
  <si>
    <t>15.0506</t>
  </si>
  <si>
    <t>Chemical Equipment Operators and Tenders</t>
  </si>
  <si>
    <t>41.0301</t>
  </si>
  <si>
    <t>41.0303</t>
  </si>
  <si>
    <t>Computer Numerically Controlled Tool Operators</t>
  </si>
  <si>
    <t>48.0503</t>
  </si>
  <si>
    <t>48.0510</t>
  </si>
  <si>
    <t>Agricultural Technicians</t>
  </si>
  <si>
    <t>State - NDWG</t>
  </si>
  <si>
    <t>01.0000</t>
  </si>
  <si>
    <t>01.1201</t>
  </si>
  <si>
    <t>01.1399</t>
  </si>
  <si>
    <t>26.0101</t>
  </si>
  <si>
    <t>Food Science Technicians</t>
  </si>
  <si>
    <t>01.0401</t>
  </si>
  <si>
    <t>01.1001</t>
  </si>
  <si>
    <t>01.1002</t>
  </si>
  <si>
    <t>01.1003</t>
  </si>
  <si>
    <t>01.1005</t>
  </si>
  <si>
    <t>01.1099</t>
  </si>
  <si>
    <t>26.0202</t>
  </si>
  <si>
    <t>26.0502</t>
  </si>
  <si>
    <t>40.0501</t>
  </si>
  <si>
    <t>Chemical Technicians</t>
  </si>
  <si>
    <t>40.0502</t>
  </si>
  <si>
    <t>40.0503</t>
  </si>
  <si>
    <t>40.0504</t>
  </si>
  <si>
    <t>40.0509</t>
  </si>
  <si>
    <t>Life, Physical, and Social Science Technicians, All Other</t>
  </si>
  <si>
    <t>40.0401</t>
  </si>
  <si>
    <t>40.1001</t>
  </si>
  <si>
    <t>40.1002</t>
  </si>
  <si>
    <t>41.0000</t>
  </si>
  <si>
    <t>41.0399</t>
  </si>
  <si>
    <t>41.9999</t>
  </si>
  <si>
    <t>43.0100</t>
  </si>
  <si>
    <t>43.0104</t>
  </si>
  <si>
    <t>43.0402</t>
  </si>
  <si>
    <t>43.0406</t>
  </si>
  <si>
    <t>45.0401</t>
  </si>
  <si>
    <t>Substance Abuse and Behavioral Disorder Counselors</t>
  </si>
  <si>
    <t>State - Opioid Grant</t>
  </si>
  <si>
    <t>51.1501</t>
  </si>
  <si>
    <t>51.1503</t>
  </si>
  <si>
    <t>Mental Health and Substance Abuse Social Workers</t>
  </si>
  <si>
    <t>44.0799</t>
  </si>
  <si>
    <t>Community Health Workers</t>
  </si>
  <si>
    <t>Community Health Worker Certification and Reimbursement Act</t>
  </si>
  <si>
    <t>09.0905</t>
  </si>
  <si>
    <t>51.0001</t>
  </si>
  <si>
    <t>51.1504</t>
  </si>
  <si>
    <t>51.2201</t>
  </si>
  <si>
    <t>51.2207</t>
  </si>
  <si>
    <t>51.2208</t>
  </si>
  <si>
    <t>51.2209</t>
  </si>
  <si>
    <t>51.2212</t>
  </si>
  <si>
    <t>51.3206</t>
  </si>
  <si>
    <t>Kindergarten Teachers, Except Special Education</t>
  </si>
  <si>
    <t>State - Early Childhood Education</t>
  </si>
  <si>
    <t>13.0201</t>
  </si>
  <si>
    <t>13.1206</t>
  </si>
  <si>
    <t>13.1207</t>
  </si>
  <si>
    <t>13.1208</t>
  </si>
  <si>
    <t>13.1209</t>
  </si>
  <si>
    <t>13.1210</t>
  </si>
  <si>
    <t>13.1212</t>
  </si>
  <si>
    <t>13.1401</t>
  </si>
  <si>
    <t>13.1402</t>
  </si>
  <si>
    <t>13.1499</t>
  </si>
  <si>
    <t>Career/Technical Education Teachers, Middle School</t>
  </si>
  <si>
    <t>13.1301</t>
  </si>
  <si>
    <t>13.1303</t>
  </si>
  <si>
    <t>13.1308</t>
  </si>
  <si>
    <t>13.1309</t>
  </si>
  <si>
    <t>13.1310</t>
  </si>
  <si>
    <t>13.1319</t>
  </si>
  <si>
    <t>13.1320</t>
  </si>
  <si>
    <t>13.1327</t>
  </si>
  <si>
    <t>Career/Technical Education Teachers, Secondary School</t>
  </si>
  <si>
    <t>Special Education Teachers, Preschool</t>
  </si>
  <si>
    <t>13.1001</t>
  </si>
  <si>
    <t>13.1003</t>
  </si>
  <si>
    <t>13.1005</t>
  </si>
  <si>
    <t>13.1006</t>
  </si>
  <si>
    <t>13.1007</t>
  </si>
  <si>
    <t>13.1008</t>
  </si>
  <si>
    <t>13.1009</t>
  </si>
  <si>
    <t>13.1011</t>
  </si>
  <si>
    <t>13.1012</t>
  </si>
  <si>
    <t>13.1013</t>
  </si>
  <si>
    <t>13.1014</t>
  </si>
  <si>
    <t>13.1015</t>
  </si>
  <si>
    <t>13.1016</t>
  </si>
  <si>
    <t>Special Education Teachers, Middle School</t>
  </si>
  <si>
    <t>13.1018</t>
  </si>
  <si>
    <t>Special Education Teachers, Secondary School</t>
  </si>
  <si>
    <t>13.1019</t>
  </si>
  <si>
    <t>Special Education Teachers, All Other</t>
  </si>
  <si>
    <t>13.1099</t>
  </si>
  <si>
    <t>Teachers and Instructors, All Other</t>
  </si>
  <si>
    <t>253031</t>
  </si>
  <si>
    <t>Substitute Teachers, Short-Term</t>
  </si>
  <si>
    <t>Tutors</t>
  </si>
  <si>
    <t>13.0202</t>
  </si>
  <si>
    <t>13.0203</t>
  </si>
  <si>
    <t>13.1211</t>
  </si>
  <si>
    <t>13.1304</t>
  </si>
  <si>
    <t>13.1399</t>
  </si>
  <si>
    <t>13.9999</t>
  </si>
  <si>
    <t>Solar Photovoltaic Installers</t>
  </si>
  <si>
    <t>State Priority -CEJA-FEJA</t>
  </si>
  <si>
    <t>46.0410</t>
  </si>
  <si>
    <t>47.0703</t>
  </si>
  <si>
    <t>Construction and Building Inspectors</t>
  </si>
  <si>
    <t>46.0403</t>
  </si>
  <si>
    <t>Electrical and Electronics Repairers, Commercial and Industrial Equipment</t>
  </si>
  <si>
    <t>47.0104</t>
  </si>
  <si>
    <t>47.0105</t>
  </si>
  <si>
    <t>Electronic Equipment Installers and Repairers, Motor Vehicles</t>
  </si>
  <si>
    <t>State Priority HB 1769</t>
  </si>
  <si>
    <t>47.0604</t>
  </si>
  <si>
    <t>Wind Turbine Service Technicians</t>
  </si>
  <si>
    <t>47.0701</t>
  </si>
  <si>
    <t>47.0704</t>
  </si>
  <si>
    <t>Team Assemblers</t>
  </si>
  <si>
    <t>112032</t>
  </si>
  <si>
    <t>Public Relations Managers</t>
  </si>
  <si>
    <t>09.0100</t>
  </si>
  <si>
    <t>09.0101</t>
  </si>
  <si>
    <t>09.0102</t>
  </si>
  <si>
    <t>09.0900</t>
  </si>
  <si>
    <t>09.0902</t>
  </si>
  <si>
    <t>09.0904</t>
  </si>
  <si>
    <t>09.0907</t>
  </si>
  <si>
    <t>09.0909</t>
  </si>
  <si>
    <t>52.0501</t>
  </si>
  <si>
    <t>52.0599</t>
  </si>
  <si>
    <t>112033</t>
  </si>
  <si>
    <t>Fundraising Managers</t>
  </si>
  <si>
    <t>52.0206</t>
  </si>
  <si>
    <t>52.0213</t>
  </si>
  <si>
    <t>52.0502</t>
  </si>
  <si>
    <t>52.1401</t>
  </si>
  <si>
    <t>Social and Community Service Managers</t>
  </si>
  <si>
    <t>30.1701</t>
  </si>
  <si>
    <t>30.5301</t>
  </si>
  <si>
    <t>44.0000</t>
  </si>
  <si>
    <t>44.0201</t>
  </si>
  <si>
    <t>44.0702</t>
  </si>
  <si>
    <t>44.0703</t>
  </si>
  <si>
    <t>Cost Estimators</t>
  </si>
  <si>
    <t>14.1801</t>
  </si>
  <si>
    <t>14.1901</t>
  </si>
  <si>
    <t>14.3301</t>
  </si>
  <si>
    <t>14.3601</t>
  </si>
  <si>
    <t>15.1001</t>
  </si>
  <si>
    <t>Labor Relations Specialists</t>
  </si>
  <si>
    <t>30.2801</t>
  </si>
  <si>
    <t>52.1001</t>
  </si>
  <si>
    <t>52.1002</t>
  </si>
  <si>
    <t>52.1004</t>
  </si>
  <si>
    <t>Meeting, Convention, and Event Planners</t>
  </si>
  <si>
    <t>19.0604</t>
  </si>
  <si>
    <t>52.0907</t>
  </si>
  <si>
    <t>Fundraisers</t>
  </si>
  <si>
    <t>52.0214</t>
  </si>
  <si>
    <t>Insurance Underwriters</t>
  </si>
  <si>
    <t>52.0215</t>
  </si>
  <si>
    <t>52.0810</t>
  </si>
  <si>
    <t>52.1304</t>
  </si>
  <si>
    <t>52.1701</t>
  </si>
  <si>
    <t>Computer Programmers</t>
  </si>
  <si>
    <t>11.0201</t>
  </si>
  <si>
    <t>11.0202</t>
  </si>
  <si>
    <t>11.0203</t>
  </si>
  <si>
    <t>11.0204</t>
  </si>
  <si>
    <t>11.0205</t>
  </si>
  <si>
    <t>11.0299</t>
  </si>
  <si>
    <t>11.0803</t>
  </si>
  <si>
    <t>11.0804</t>
  </si>
  <si>
    <t>30.3001</t>
  </si>
  <si>
    <t>30.7101</t>
  </si>
  <si>
    <t>30.7103</t>
  </si>
  <si>
    <t>30.7199</t>
  </si>
  <si>
    <t>51.0709</t>
  </si>
  <si>
    <t>Web Developers</t>
  </si>
  <si>
    <t>11.0801</t>
  </si>
  <si>
    <t>11.1004</t>
  </si>
  <si>
    <t>151255</t>
  </si>
  <si>
    <t>Web and Digital Interface Designers</t>
  </si>
  <si>
    <t>09.0702</t>
  </si>
  <si>
    <t>11.0104</t>
  </si>
  <si>
    <t>11.0105</t>
  </si>
  <si>
    <t>30.3101</t>
  </si>
  <si>
    <t>50.0401</t>
  </si>
  <si>
    <t>50.0409</t>
  </si>
  <si>
    <t>52.1404</t>
  </si>
  <si>
    <t>Operations Research Analysts</t>
  </si>
  <si>
    <t>14.3701</t>
  </si>
  <si>
    <t>52.1301</t>
  </si>
  <si>
    <t>152051</t>
  </si>
  <si>
    <t>Data Scientists</t>
  </si>
  <si>
    <t>11.0102</t>
  </si>
  <si>
    <t>26.1103</t>
  </si>
  <si>
    <t>26.1104</t>
  </si>
  <si>
    <t>26.1199</t>
  </si>
  <si>
    <t>27.0101</t>
  </si>
  <si>
    <t>27.0301</t>
  </si>
  <si>
    <t>27.0303</t>
  </si>
  <si>
    <t>27.0304</t>
  </si>
  <si>
    <t>27.0305</t>
  </si>
  <si>
    <t>27.0306</t>
  </si>
  <si>
    <t>27.0399</t>
  </si>
  <si>
    <t>27.0501</t>
  </si>
  <si>
    <t>27.0502</t>
  </si>
  <si>
    <t>27.0503</t>
  </si>
  <si>
    <t>27.0601</t>
  </si>
  <si>
    <t>27.9999</t>
  </si>
  <si>
    <t>30.0801</t>
  </si>
  <si>
    <t>30.3901</t>
  </si>
  <si>
    <t>30.4801</t>
  </si>
  <si>
    <t>30.7102</t>
  </si>
  <si>
    <t>30.7104</t>
  </si>
  <si>
    <t>40.0512</t>
  </si>
  <si>
    <t>45.0603</t>
  </si>
  <si>
    <t>52.1302</t>
  </si>
  <si>
    <t>Art Directors</t>
  </si>
  <si>
    <t>50.0102</t>
  </si>
  <si>
    <t>50.0706</t>
  </si>
  <si>
    <t>Editors</t>
  </si>
  <si>
    <t>09.0401</t>
  </si>
  <si>
    <t>09.0402</t>
  </si>
  <si>
    <t>09.0908</t>
  </si>
  <si>
    <t>09.1001</t>
  </si>
  <si>
    <t>09.9999</t>
  </si>
  <si>
    <t>23.1301</t>
  </si>
  <si>
    <t>23.1302</t>
  </si>
  <si>
    <t>23.1303</t>
  </si>
  <si>
    <t>23.1304</t>
  </si>
  <si>
    <t>23.1399</t>
  </si>
  <si>
    <t>23.1401</t>
  </si>
  <si>
    <t>23.1405</t>
  </si>
  <si>
    <t>23.1499</t>
  </si>
  <si>
    <t>Writers and Authors</t>
  </si>
  <si>
    <t>19.0202</t>
  </si>
  <si>
    <t>50.0504</t>
  </si>
  <si>
    <t>50.0511</t>
  </si>
  <si>
    <t>Radiologic Technologists and Technicians</t>
  </si>
  <si>
    <t>51.0911</t>
  </si>
  <si>
    <t>51.0919</t>
  </si>
  <si>
    <t>First-Line Supervisors of Police and Detectives</t>
  </si>
  <si>
    <t>03.0208</t>
  </si>
  <si>
    <t>29.0203</t>
  </si>
  <si>
    <t>43.0102</t>
  </si>
  <si>
    <t>43.0103</t>
  </si>
  <si>
    <t>43.0115</t>
  </si>
  <si>
    <t>43.0119</t>
  </si>
  <si>
    <t>43.0120</t>
  </si>
  <si>
    <t>43.0122</t>
  </si>
  <si>
    <t>43.0123</t>
  </si>
  <si>
    <t>43.0301</t>
  </si>
  <si>
    <t>43.0302</t>
  </si>
  <si>
    <t>43.0303</t>
  </si>
  <si>
    <t>43.0304</t>
  </si>
  <si>
    <t>43.0401</t>
  </si>
  <si>
    <t>43.0404</t>
  </si>
  <si>
    <t>43.0407</t>
  </si>
  <si>
    <t>43.0499</t>
  </si>
  <si>
    <t>Payroll and Timekeeping Clerks</t>
  </si>
  <si>
    <t>52.0302</t>
  </si>
  <si>
    <t>Legal Secretaries and Administrative Assistants</t>
  </si>
  <si>
    <t>22.0301</t>
  </si>
  <si>
    <t>Sheet Metal Workers</t>
  </si>
  <si>
    <t>48.0506</t>
  </si>
  <si>
    <t>Tool and Die Makers</t>
  </si>
  <si>
    <t>48.0507</t>
  </si>
  <si>
    <t>Chief Executives</t>
  </si>
  <si>
    <t>111011</t>
  </si>
  <si>
    <t>52.0701</t>
  </si>
  <si>
    <t>52.0704</t>
  </si>
  <si>
    <t>52.0801</t>
  </si>
  <si>
    <t>52.1101</t>
  </si>
  <si>
    <t>Clergy</t>
  </si>
  <si>
    <t>39.0601</t>
  </si>
  <si>
    <t>39.0602</t>
  </si>
  <si>
    <t>39.0604</t>
  </si>
  <si>
    <t>39.0605</t>
  </si>
  <si>
    <t>39.0699</t>
  </si>
  <si>
    <t>39.0701</t>
  </si>
  <si>
    <t>39.0702</t>
  </si>
  <si>
    <t>39.0706</t>
  </si>
  <si>
    <t>51.1506</t>
  </si>
  <si>
    <t>Directors, Religious Activities and Education</t>
  </si>
  <si>
    <t>30.2502</t>
  </si>
  <si>
    <t>39.0201</t>
  </si>
  <si>
    <t>39.0301</t>
  </si>
  <si>
    <t>39.0401</t>
  </si>
  <si>
    <t>39.0502</t>
  </si>
  <si>
    <t>39.0599</t>
  </si>
  <si>
    <t>39.0703</t>
  </si>
  <si>
    <t>39.0704</t>
  </si>
  <si>
    <t>39.0705</t>
  </si>
  <si>
    <t>39.0799</t>
  </si>
  <si>
    <t>51.3201</t>
  </si>
  <si>
    <t>Preschool Teachers, Except Special Education</t>
  </si>
  <si>
    <t>19.0706</t>
  </si>
  <si>
    <t>19.0708</t>
  </si>
  <si>
    <t>Elementary School Teachers, Except Special Education</t>
  </si>
  <si>
    <t>13.1202</t>
  </si>
  <si>
    <t>13.1213</t>
  </si>
  <si>
    <t>13.1338</t>
  </si>
  <si>
    <t>13.1339</t>
  </si>
  <si>
    <t>45.0199</t>
  </si>
  <si>
    <t>Middle School Teachers, Except Special and Career/Technical Education</t>
  </si>
  <si>
    <t>13.1203</t>
  </si>
  <si>
    <t>13.1302</t>
  </si>
  <si>
    <t>13.1305</t>
  </si>
  <si>
    <t>13.1306</t>
  </si>
  <si>
    <t>13.1307</t>
  </si>
  <si>
    <t>13.1311</t>
  </si>
  <si>
    <t>13.1312</t>
  </si>
  <si>
    <t>13.1314</t>
  </si>
  <si>
    <t>13.1315</t>
  </si>
  <si>
    <t>13.1316</t>
  </si>
  <si>
    <t>13.1317</t>
  </si>
  <si>
    <t>13.1318</t>
  </si>
  <si>
    <t>13.1321</t>
  </si>
  <si>
    <t>13.1322</t>
  </si>
  <si>
    <t>13.1323</t>
  </si>
  <si>
    <t>13.1324</t>
  </si>
  <si>
    <t>13.1325</t>
  </si>
  <si>
    <t>13.1326</t>
  </si>
  <si>
    <t>13.1328</t>
  </si>
  <si>
    <t>13.1330</t>
  </si>
  <si>
    <t>13.1331</t>
  </si>
  <si>
    <t>13.1332</t>
  </si>
  <si>
    <t>13.1333</t>
  </si>
  <si>
    <t>13.1337</t>
  </si>
  <si>
    <t>Secondary School Teachers, Except Special and Career/Technical Education</t>
  </si>
  <si>
    <t>13.1205</t>
  </si>
  <si>
    <t>13.1329</t>
  </si>
  <si>
    <t>13.1335</t>
  </si>
  <si>
    <t>16.0101</t>
  </si>
  <si>
    <t>16.0300</t>
  </si>
  <si>
    <t>16.0301</t>
  </si>
  <si>
    <t>16.0302</t>
  </si>
  <si>
    <t>16.0303</t>
  </si>
  <si>
    <t>16.0399</t>
  </si>
  <si>
    <t>16.0402</t>
  </si>
  <si>
    <t>16.0500</t>
  </si>
  <si>
    <t>16.0501</t>
  </si>
  <si>
    <t>16.0599</t>
  </si>
  <si>
    <t>16.0900</t>
  </si>
  <si>
    <t>16.0901</t>
  </si>
  <si>
    <t>16.0902</t>
  </si>
  <si>
    <t>16.0905</t>
  </si>
  <si>
    <t>16.0999</t>
  </si>
  <si>
    <t>16.1001</t>
  </si>
  <si>
    <t>16.1101</t>
  </si>
  <si>
    <t>16.1102</t>
  </si>
  <si>
    <t>16.1200</t>
  </si>
  <si>
    <t>16.1202</t>
  </si>
  <si>
    <t>16.1203</t>
  </si>
  <si>
    <t>16.1299</t>
  </si>
  <si>
    <t>16.1409</t>
  </si>
  <si>
    <t>16.1499</t>
  </si>
  <si>
    <t>16.1601</t>
  </si>
  <si>
    <t>16.1602</t>
  </si>
  <si>
    <t>16.9999</t>
  </si>
  <si>
    <t>19.0101</t>
  </si>
  <si>
    <t>23.0101</t>
  </si>
  <si>
    <t>30.0101</t>
  </si>
  <si>
    <t>30.3601</t>
  </si>
  <si>
    <t>30.3801</t>
  </si>
  <si>
    <t>30.4101</t>
  </si>
  <si>
    <t>30.4501</t>
  </si>
  <si>
    <t>40.0101</t>
  </si>
  <si>
    <t>40.0801</t>
  </si>
  <si>
    <t>45.0101</t>
  </si>
  <si>
    <t>45.0601</t>
  </si>
  <si>
    <t>45.1001</t>
  </si>
  <si>
    <t>45.1002</t>
  </si>
  <si>
    <t>45.1003</t>
  </si>
  <si>
    <t>45.1099</t>
  </si>
  <si>
    <t>50.0701</t>
  </si>
  <si>
    <t>50.0901</t>
  </si>
  <si>
    <t>54.0101</t>
  </si>
  <si>
    <t>54.0102</t>
  </si>
  <si>
    <t>252055</t>
  </si>
  <si>
    <t>Special Education Teachers, Kindergarten</t>
  </si>
  <si>
    <t>13.1017</t>
  </si>
  <si>
    <t>252056</t>
  </si>
  <si>
    <t>Special Education Teachers, Elementary School</t>
  </si>
  <si>
    <t>Library Technicians</t>
  </si>
  <si>
    <t>25.0301</t>
  </si>
  <si>
    <t>259042</t>
  </si>
  <si>
    <t>Teaching Assistants, Preschool, Elementary, Middle, and Secondary School, Except Special Education</t>
  </si>
  <si>
    <t>13.0101</t>
  </si>
  <si>
    <t>13.1501</t>
  </si>
  <si>
    <t>13.1599</t>
  </si>
  <si>
    <t>25-9043</t>
  </si>
  <si>
    <t>Teaching Assistants, Special Education</t>
  </si>
  <si>
    <t>42.2814</t>
  </si>
  <si>
    <t>25-9049</t>
  </si>
  <si>
    <t>Teaching Assistants, All Other</t>
  </si>
  <si>
    <t>13.1502</t>
  </si>
  <si>
    <t>Coaches and Scouts</t>
  </si>
  <si>
    <t>31.0501</t>
  </si>
  <si>
    <t>31.0504</t>
  </si>
  <si>
    <t>42.2815</t>
  </si>
  <si>
    <t>292042</t>
  </si>
  <si>
    <t>Emergency Medical Technicians</t>
  </si>
  <si>
    <t>51.0904</t>
  </si>
  <si>
    <t>292043</t>
  </si>
  <si>
    <t>Paramedics</t>
  </si>
  <si>
    <t>Pharmacy Technicians</t>
  </si>
  <si>
    <t>51.0805</t>
  </si>
  <si>
    <t>Nursing Assistants</t>
  </si>
  <si>
    <t>51.2601</t>
  </si>
  <si>
    <t>51.3902</t>
  </si>
  <si>
    <t>51.3999</t>
  </si>
  <si>
    <t>Dental Assistants</t>
  </si>
  <si>
    <t>51.0601</t>
  </si>
  <si>
    <t>Medical Assistants</t>
  </si>
  <si>
    <t>51.0801</t>
  </si>
  <si>
    <t>51.0809</t>
  </si>
  <si>
    <t>51.0813</t>
  </si>
  <si>
    <t>Phlebotomists</t>
  </si>
  <si>
    <t>51.1009</t>
  </si>
  <si>
    <t>Hairdressers, Hairstylists, and Cosmetologists</t>
  </si>
  <si>
    <t>12.0401</t>
  </si>
  <si>
    <t>12.0404</t>
  </si>
  <si>
    <t>12.0406</t>
  </si>
  <si>
    <t>12.0411</t>
  </si>
  <si>
    <t>12.0499</t>
  </si>
  <si>
    <t>Manicurists and Pedicurists</t>
  </si>
  <si>
    <t>12.0410</t>
  </si>
  <si>
    <t>Real Estate Sales Agents</t>
  </si>
  <si>
    <t>04.1001</t>
  </si>
  <si>
    <t>52.1501</t>
  </si>
  <si>
    <t>Bill and Account Collectors</t>
  </si>
  <si>
    <t>52.0803</t>
  </si>
  <si>
    <t>Billing and Posting Clerks</t>
  </si>
  <si>
    <t>Bookkeeping, Accounting, and Auditing Clerks</t>
  </si>
  <si>
    <t>Dispatchers, Except Police, Fire, and Ambulance</t>
  </si>
  <si>
    <t>52.0410</t>
  </si>
  <si>
    <t>Medical Secretaries and Administrative Assistants</t>
  </si>
  <si>
    <t>51.0710</t>
  </si>
  <si>
    <t>51.0714</t>
  </si>
  <si>
    <t>51.0716</t>
  </si>
  <si>
    <t>Insurance Claims and Policy Processing Clerks</t>
  </si>
  <si>
    <t>52.0408</t>
  </si>
  <si>
    <t>Automotive Body and Related Repairers</t>
  </si>
  <si>
    <t>47.0603</t>
  </si>
  <si>
    <t>Automotive Service Technicians and Mechanics</t>
  </si>
  <si>
    <t>15.0803</t>
  </si>
  <si>
    <t>47.0600</t>
  </si>
  <si>
    <t>47.0612</t>
  </si>
  <si>
    <t>47.0613</t>
  </si>
  <si>
    <t>47.0614</t>
  </si>
  <si>
    <t>47.0617</t>
  </si>
  <si>
    <t>Maintenance and Repair Workers, General</t>
  </si>
  <si>
    <t>46.0401</t>
  </si>
  <si>
    <t>Electrical and Electronic Equipment Assemblers</t>
  </si>
  <si>
    <t>Assemblers and Fabricators, All Other</t>
  </si>
  <si>
    <t>Food Batchmakers</t>
  </si>
  <si>
    <t>Cutting, Punching, and Press Machine Setters, Operators, and Tenders, Metal and Plastic</t>
  </si>
  <si>
    <t>48.0501</t>
  </si>
  <si>
    <t>Machinists</t>
  </si>
  <si>
    <t>Molding, Coremaking, and Casting Machine Setters, Operators, and Tenders, Metal and Plastic</t>
  </si>
  <si>
    <t>Multiple Machine Tool Setters, Operators, and Tenders, Metal and Plastic</t>
  </si>
  <si>
    <t>Welders, Cutters, Solderers, and Brazers</t>
  </si>
  <si>
    <t>48.0508</t>
  </si>
  <si>
    <t>Printing Press Operators</t>
  </si>
  <si>
    <t>10.0302</t>
  </si>
  <si>
    <t>10.0305</t>
  </si>
  <si>
    <t>10.0307</t>
  </si>
  <si>
    <t>10.0399</t>
  </si>
  <si>
    <t>Mixing and Blending Machine Setters, Operators, and Tenders</t>
  </si>
  <si>
    <t>Inspectors, Testers, Sorters, Samplers, and Weighers</t>
  </si>
  <si>
    <t>15.0702</t>
  </si>
  <si>
    <t>Packaging and Filling Machine Operators and Tenders</t>
  </si>
  <si>
    <t>Coating, Painting, and Spraying Machine Setters, Operators, and Tenders</t>
  </si>
  <si>
    <t>Airline Pilots, Copilots, and Flight Engineers</t>
  </si>
  <si>
    <t>49.0102</t>
  </si>
  <si>
    <t>49.0108</t>
  </si>
  <si>
    <t>Flight Attendants</t>
  </si>
  <si>
    <t>49.0106</t>
  </si>
  <si>
    <t>Bus Drivers, Transit and Intercity</t>
  </si>
  <si>
    <t>49.0205</t>
  </si>
  <si>
    <t>Claims Adjusters, Examiners, and Investigators</t>
  </si>
  <si>
    <t>51.0715</t>
  </si>
  <si>
    <t>Computer Network Support Specialists</t>
  </si>
  <si>
    <t>11.1006</t>
  </si>
  <si>
    <t>Computer User Support Specialists</t>
  </si>
  <si>
    <t>Paralegals and Legal Assistants</t>
  </si>
  <si>
    <t>22.0000</t>
  </si>
  <si>
    <t>22.0302</t>
  </si>
  <si>
    <t>259045</t>
  </si>
  <si>
    <t>Teaching Assistants, except Postsecondary</t>
  </si>
  <si>
    <t>Dental Hygienists</t>
  </si>
  <si>
    <t>51.0602</t>
  </si>
  <si>
    <t>Licensed Practical and Licensed Vocational Nurses</t>
  </si>
  <si>
    <t>51.3901</t>
  </si>
  <si>
    <t>Physical Therapist Assistants</t>
  </si>
  <si>
    <t>51.0806</t>
  </si>
  <si>
    <t>Massage Therapists</t>
  </si>
  <si>
    <t>51.3501</t>
  </si>
  <si>
    <t>51.3502</t>
  </si>
  <si>
    <t>51.3503</t>
  </si>
  <si>
    <t>51.3599</t>
  </si>
  <si>
    <t>Firefighters</t>
  </si>
  <si>
    <t>43.0201</t>
  </si>
  <si>
    <t>43.0203</t>
  </si>
  <si>
    <t>43.0206</t>
  </si>
  <si>
    <t>43.0299</t>
  </si>
  <si>
    <t>Correctional Officers and Jailers</t>
  </si>
  <si>
    <t>43.0110</t>
  </si>
  <si>
    <t>43.0199</t>
  </si>
  <si>
    <t>Police and Sheriff's Patrol Officers</t>
  </si>
  <si>
    <t>43.0107</t>
  </si>
  <si>
    <t>43.0114</t>
  </si>
  <si>
    <t>Advertising Sales Agents</t>
  </si>
  <si>
    <t>52.1804</t>
  </si>
  <si>
    <t>Insurance Sales Agents</t>
  </si>
  <si>
    <t>413091</t>
  </si>
  <si>
    <t>Sales Representatives of Services, Except Advertising, Insurance, Financial Services, and Travel</t>
  </si>
  <si>
    <t>52.1803</t>
  </si>
  <si>
    <t>Sales Representatives, Wholesale and Manufacturing, Except Technical and Scientific Products</t>
  </si>
  <si>
    <t>01.0105</t>
  </si>
  <si>
    <t>52.1801</t>
  </si>
  <si>
    <t>52.1899</t>
  </si>
  <si>
    <t>52.1902</t>
  </si>
  <si>
    <t>52.1904</t>
  </si>
  <si>
    <t>52.1909</t>
  </si>
  <si>
    <t>Production, Planning, and Expediting Clerks</t>
  </si>
  <si>
    <t>52.0409</t>
  </si>
  <si>
    <t>Carpenters</t>
  </si>
  <si>
    <t>46.0201</t>
  </si>
  <si>
    <t>Operating Engineers and Other Construction Equipment Operators</t>
  </si>
  <si>
    <t>49.0202</t>
  </si>
  <si>
    <t>49.0206</t>
  </si>
  <si>
    <t>Electricians</t>
  </si>
  <si>
    <t>46.0302</t>
  </si>
  <si>
    <t>Plumbers, Pipefitters, and Steamfitters</t>
  </si>
  <si>
    <t>46.0502</t>
  </si>
  <si>
    <t>46.0503</t>
  </si>
  <si>
    <t>46.0599</t>
  </si>
  <si>
    <t>Highway Maintenance Workers</t>
  </si>
  <si>
    <t>49.0207</t>
  </si>
  <si>
    <t>Telecommunications Equipment Installers and Repairers, Except Line Installers</t>
  </si>
  <si>
    <t>47.0103</t>
  </si>
  <si>
    <t>Bus and Truck Mechanics and Diesel Engine Specialists</t>
  </si>
  <si>
    <t>47.0605</t>
  </si>
  <si>
    <t>Heating, Air Conditioning, and Refrigeration Mechanics and Installers</t>
  </si>
  <si>
    <t>47.0201</t>
  </si>
  <si>
    <t>Industrial Machinery Mechanics</t>
  </si>
  <si>
    <t>47.0705</t>
  </si>
  <si>
    <t>47.0706</t>
  </si>
  <si>
    <t>Heavy and Tractor-Trailer Truck Drivers</t>
  </si>
  <si>
    <t>General and Operations Managers</t>
  </si>
  <si>
    <t>31.0301</t>
  </si>
  <si>
    <t>31.0399</t>
  </si>
  <si>
    <t>52.0212</t>
  </si>
  <si>
    <t>Marketing Managers</t>
  </si>
  <si>
    <t>112021</t>
  </si>
  <si>
    <t>19.0203</t>
  </si>
  <si>
    <t>19.0905</t>
  </si>
  <si>
    <t>51.2011</t>
  </si>
  <si>
    <t>52.1402</t>
  </si>
  <si>
    <t>52.1403</t>
  </si>
  <si>
    <t>52.1499</t>
  </si>
  <si>
    <t>52.1910</t>
  </si>
  <si>
    <t>Sales Managers</t>
  </si>
  <si>
    <t>112022</t>
  </si>
  <si>
    <t>Administrative Services Managers</t>
  </si>
  <si>
    <t>52.0202</t>
  </si>
  <si>
    <t>113013</t>
  </si>
  <si>
    <t>Facilities Managers</t>
  </si>
  <si>
    <t>15.1501</t>
  </si>
  <si>
    <t>30.1201</t>
  </si>
  <si>
    <t>30.1299</t>
  </si>
  <si>
    <t>46.0412</t>
  </si>
  <si>
    <t>51.0702</t>
  </si>
  <si>
    <t>52.0205</t>
  </si>
  <si>
    <t>52.0904</t>
  </si>
  <si>
    <t>Computer and Information Systems Managers</t>
  </si>
  <si>
    <t>30.1601</t>
  </si>
  <si>
    <t>52.1206</t>
  </si>
  <si>
    <t>52.1207</t>
  </si>
  <si>
    <t>52.1299</t>
  </si>
  <si>
    <t>52.2101</t>
  </si>
  <si>
    <t>Financial Managers</t>
  </si>
  <si>
    <t>52.0304</t>
  </si>
  <si>
    <t>52.0305</t>
  </si>
  <si>
    <t>52.0806</t>
  </si>
  <si>
    <t>52.0808</t>
  </si>
  <si>
    <t>52.0809</t>
  </si>
  <si>
    <t>52.0899</t>
  </si>
  <si>
    <t>Industrial Production Managers</t>
  </si>
  <si>
    <t>14.3501</t>
  </si>
  <si>
    <t>51.2006</t>
  </si>
  <si>
    <t>51.2009</t>
  </si>
  <si>
    <t>52.0216</t>
  </si>
  <si>
    <t>Human Resources Managers</t>
  </si>
  <si>
    <t>09.0901</t>
  </si>
  <si>
    <t>42.2804</t>
  </si>
  <si>
    <t>52.1003</t>
  </si>
  <si>
    <t>52.1006</t>
  </si>
  <si>
    <t>Construction Managers</t>
  </si>
  <si>
    <t>44.0402</t>
  </si>
  <si>
    <t>52.2001</t>
  </si>
  <si>
    <t>52.2002</t>
  </si>
  <si>
    <t>52.2099</t>
  </si>
  <si>
    <t>Architectural and Engineering Managers</t>
  </si>
  <si>
    <t>04.0201</t>
  </si>
  <si>
    <t>04.0202</t>
  </si>
  <si>
    <t>04.0301</t>
  </si>
  <si>
    <t>04.0401</t>
  </si>
  <si>
    <t>04.0402</t>
  </si>
  <si>
    <t>04.0501</t>
  </si>
  <si>
    <t>04.0601</t>
  </si>
  <si>
    <t>04.0902</t>
  </si>
  <si>
    <t>14.0101</t>
  </si>
  <si>
    <t>14.0201</t>
  </si>
  <si>
    <t>14.0202</t>
  </si>
  <si>
    <t>14.0299</t>
  </si>
  <si>
    <t>14.0301</t>
  </si>
  <si>
    <t>14.0401</t>
  </si>
  <si>
    <t>14.0501</t>
  </si>
  <si>
    <t>14.0601</t>
  </si>
  <si>
    <t>14.0701</t>
  </si>
  <si>
    <t>14.0702</t>
  </si>
  <si>
    <t>14.0799</t>
  </si>
  <si>
    <t>14.0801</t>
  </si>
  <si>
    <t>14.0802</t>
  </si>
  <si>
    <t>14.0803</t>
  </si>
  <si>
    <t>14.0804</t>
  </si>
  <si>
    <t>14.0805</t>
  </si>
  <si>
    <t>14.0899</t>
  </si>
  <si>
    <t>14.0902</t>
  </si>
  <si>
    <t>14.1001</t>
  </si>
  <si>
    <t>14.1003</t>
  </si>
  <si>
    <t>14.1004</t>
  </si>
  <si>
    <t>14.1099</t>
  </si>
  <si>
    <t>14.1101</t>
  </si>
  <si>
    <t>14.1201</t>
  </si>
  <si>
    <t>14.1301</t>
  </si>
  <si>
    <t>14.1401</t>
  </si>
  <si>
    <t>14.2001</t>
  </si>
  <si>
    <t>14.2101</t>
  </si>
  <si>
    <t>14.2201</t>
  </si>
  <si>
    <t>14.2301</t>
  </si>
  <si>
    <t>14.2401</t>
  </si>
  <si>
    <t>14.2501</t>
  </si>
  <si>
    <t>14.2801</t>
  </si>
  <si>
    <t>14.3201</t>
  </si>
  <si>
    <t>14.3401</t>
  </si>
  <si>
    <t>14.3801</t>
  </si>
  <si>
    <t>14.3901</t>
  </si>
  <si>
    <t>14.4001</t>
  </si>
  <si>
    <t>14.4101</t>
  </si>
  <si>
    <t>14.4201</t>
  </si>
  <si>
    <t>14.4301</t>
  </si>
  <si>
    <t>14.4401</t>
  </si>
  <si>
    <t>14.4501</t>
  </si>
  <si>
    <t>14.4701</t>
  </si>
  <si>
    <t>14.4801</t>
  </si>
  <si>
    <t>14.4802</t>
  </si>
  <si>
    <t>14.4899</t>
  </si>
  <si>
    <t>14.9999</t>
  </si>
  <si>
    <t>15.1502</t>
  </si>
  <si>
    <t>Medical and Health Services Managers</t>
  </si>
  <si>
    <t>26.0509</t>
  </si>
  <si>
    <t>44.0503</t>
  </si>
  <si>
    <t>51.0701</t>
  </si>
  <si>
    <t>51.0704</t>
  </si>
  <si>
    <t>51.0718</t>
  </si>
  <si>
    <t>51.0719</t>
  </si>
  <si>
    <t>51.0720</t>
  </si>
  <si>
    <t>51.0722</t>
  </si>
  <si>
    <t>51.2001</t>
  </si>
  <si>
    <t>51.2002</t>
  </si>
  <si>
    <t>51.2007</t>
  </si>
  <si>
    <t>51.2008</t>
  </si>
  <si>
    <t>51.2210</t>
  </si>
  <si>
    <t>51.2211</t>
  </si>
  <si>
    <t>51.2213</t>
  </si>
  <si>
    <t>51.2214</t>
  </si>
  <si>
    <t>51.2299</t>
  </si>
  <si>
    <t>51.3299</t>
  </si>
  <si>
    <t>51.3802</t>
  </si>
  <si>
    <t>51.3818</t>
  </si>
  <si>
    <t>51.3820</t>
  </si>
  <si>
    <t>52.0210</t>
  </si>
  <si>
    <t>Buyers and Purchasing Agents, Farm Products</t>
  </si>
  <si>
    <t>Compliance Officers</t>
  </si>
  <si>
    <t>03.0103</t>
  </si>
  <si>
    <t>03.0104</t>
  </si>
  <si>
    <t>03.0209</t>
  </si>
  <si>
    <t>43.0121</t>
  </si>
  <si>
    <t>51.0717</t>
  </si>
  <si>
    <t>Human Resources Specialists</t>
  </si>
  <si>
    <t>52.1099</t>
  </si>
  <si>
    <t>Logisticians</t>
  </si>
  <si>
    <t>131082</t>
  </si>
  <si>
    <t>Project Management Specialists</t>
  </si>
  <si>
    <t>52.0211</t>
  </si>
  <si>
    <t>Management Analysts</t>
  </si>
  <si>
    <t>13.0601</t>
  </si>
  <si>
    <t>13.0603</t>
  </si>
  <si>
    <t>13.0604</t>
  </si>
  <si>
    <t>13.0608</t>
  </si>
  <si>
    <t>13.0699</t>
  </si>
  <si>
    <t>52.0601</t>
  </si>
  <si>
    <t>Training and Development Specialists</t>
  </si>
  <si>
    <t>13.0501</t>
  </si>
  <si>
    <t>13.1201</t>
  </si>
  <si>
    <t>52.1005</t>
  </si>
  <si>
    <t>Market Research Analysts and Marketing Specialists</t>
  </si>
  <si>
    <t>45.0602</t>
  </si>
  <si>
    <t>52.1905</t>
  </si>
  <si>
    <t>52.1906</t>
  </si>
  <si>
    <t>52.1907</t>
  </si>
  <si>
    <t>52.1908</t>
  </si>
  <si>
    <t>Accountants and Auditors</t>
  </si>
  <si>
    <t>43.0405</t>
  </si>
  <si>
    <t>52.0301</t>
  </si>
  <si>
    <t>52.0303</t>
  </si>
  <si>
    <t>52.1601</t>
  </si>
  <si>
    <t>132051</t>
  </si>
  <si>
    <t>Financial and Investment Analysts</t>
  </si>
  <si>
    <t>52.0807</t>
  </si>
  <si>
    <t>Personal Financial Advisors</t>
  </si>
  <si>
    <t>19.0401</t>
  </si>
  <si>
    <t>52.0804</t>
  </si>
  <si>
    <t>132054</t>
  </si>
  <si>
    <t>Financial Risk Specialists</t>
  </si>
  <si>
    <t>Computer Systems Analysts</t>
  </si>
  <si>
    <t>Network and Computer Systems Administrators</t>
  </si>
  <si>
    <t>151252</t>
  </si>
  <si>
    <t>Software Developers</t>
  </si>
  <si>
    <t>Software Quality Assurance Analysts and Testers</t>
  </si>
  <si>
    <t>Civil Engineers</t>
  </si>
  <si>
    <t>Industrial Engineers</t>
  </si>
  <si>
    <t>Mechanical Engineers</t>
  </si>
  <si>
    <t>Child, Family, and School Social Workers</t>
  </si>
  <si>
    <t>Graphic Designers</t>
  </si>
  <si>
    <t>Public Relations Specialists</t>
  </si>
  <si>
    <t>09.0906</t>
  </si>
  <si>
    <t>Registered Nurses</t>
  </si>
  <si>
    <t>Securities, Commodities, and Financial Services Sales Agents</t>
  </si>
  <si>
    <t>Sales Representatives, Wholesale and Manufacturing, Technical and Scientific Products</t>
  </si>
  <si>
    <t>NO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</si>
</sst>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sz val="8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AFD2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4" fillId="0" borderId="0" xfId="0" applyNumberFormat="1" applyFont="1" applyFill="1" applyAlignment="1">
      <alignment horizontal="right" vertical="top" wrapText="1"/>
    </xf>
    <xf numFmtId="49" fontId="7" fillId="0" borderId="0" xfId="0" applyNumberFormat="1" applyFont="1" applyAlignment="1">
      <alignment horizontal="left" vertical="top" wrapText="1"/>
    </xf>
    <xf numFmtId="49" fontId="6" fillId="0" borderId="0" xfId="0" applyNumberFormat="1" applyFont="1" applyFill="1" applyAlignment="1">
      <alignment horizontal="right" vertical="top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/>
    <xf numFmtId="0" fontId="7" fillId="0" borderId="0" xfId="0" applyFont="1"/>
    <xf numFmtId="0" fontId="7" fillId="4" borderId="0" xfId="0" applyFont="1" applyFill="1"/>
    <xf numFmtId="49" fontId="6" fillId="4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left" vertical="top" wrapText="1"/>
    </xf>
    <xf numFmtId="2" fontId="7" fillId="0" borderId="0" xfId="0" applyNumberFormat="1" applyFont="1"/>
    <xf numFmtId="49" fontId="6" fillId="0" borderId="0" xfId="0" applyNumberFormat="1" applyFont="1"/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8" fillId="6" borderId="3" xfId="0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 vertical="top" wrapText="1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/>
    <xf numFmtId="49" fontId="2" fillId="0" borderId="1" xfId="0" applyNumberFormat="1" applyFont="1" applyFill="1" applyBorder="1" applyAlignment="1">
      <alignment horizontal="center" wrapText="1"/>
    </xf>
    <xf numFmtId="1" fontId="6" fillId="0" borderId="0" xfId="0" applyNumberFormat="1" applyFont="1" applyFill="1" applyAlignment="1">
      <alignment horizontal="right" vertical="top" wrapText="1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theme="0"/>
      </font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AFD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D9"/>
        </patternFill>
      </fill>
    </dxf>
    <dxf>
      <font>
        <color theme="1"/>
      </font>
      <fill>
        <patternFill>
          <bgColor rgb="FFF58026"/>
        </patternFill>
      </fill>
    </dxf>
    <dxf>
      <fill>
        <patternFill>
          <bgColor rgb="FFF7CAAC"/>
        </patternFill>
      </fill>
    </dxf>
    <dxf>
      <font>
        <color theme="0"/>
      </font>
      <fill>
        <patternFill>
          <bgColor rgb="FFC51230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51230"/>
      <color rgb="FFF7CAAC"/>
      <color rgb="FFF58026"/>
      <color rgb="FFFFFFD9"/>
      <color rgb="FFFFFF00"/>
      <color rgb="FF9AFD23"/>
      <color rgb="FF92D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2613-933E-4E6F-967A-50C9B89C7A27}">
  <sheetPr>
    <pageSetUpPr fitToPage="1"/>
  </sheetPr>
  <dimension ref="A1:CS523"/>
  <sheetViews>
    <sheetView tabSelected="1" zoomScale="85" zoomScaleNormal="80" workbookViewId="0">
      <pane ySplit="1" topLeftCell="A2" activePane="bottomLeft" state="frozen"/>
      <selection activeCell="B1" sqref="B1:B1048576"/>
      <selection pane="bottomLeft" activeCell="B177" sqref="B177"/>
    </sheetView>
  </sheetViews>
  <sheetFormatPr defaultRowHeight="15" customHeight="1" x14ac:dyDescent="0.3"/>
  <cols>
    <col min="1" max="1" width="12.44140625" style="7" customWidth="1"/>
    <col min="2" max="2" width="71" style="4" customWidth="1"/>
    <col min="3" max="3" width="9.33203125" style="5" customWidth="1"/>
    <col min="4" max="4" width="15.88671875" style="1" customWidth="1"/>
    <col min="5" max="96" width="12.6640625" customWidth="1"/>
  </cols>
  <sheetData>
    <row r="1" spans="1:97" s="2" customFormat="1" ht="50.4" customHeight="1" thickBot="1" x14ac:dyDescent="0.35">
      <c r="A1" s="34" t="s">
        <v>0</v>
      </c>
      <c r="B1" s="3" t="s">
        <v>1</v>
      </c>
      <c r="C1" s="3" t="s">
        <v>2</v>
      </c>
      <c r="D1" s="19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1" t="s">
        <v>42</v>
      </c>
      <c r="AR1" s="21" t="s">
        <v>43</v>
      </c>
      <c r="AS1" s="21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1" t="s">
        <v>51</v>
      </c>
      <c r="BA1" s="21" t="s">
        <v>52</v>
      </c>
      <c r="BB1" s="21" t="s">
        <v>53</v>
      </c>
      <c r="BC1" s="21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  <c r="BH1" s="21" t="s">
        <v>59</v>
      </c>
      <c r="BI1" s="21" t="s">
        <v>60</v>
      </c>
      <c r="BJ1" s="21" t="s">
        <v>61</v>
      </c>
      <c r="BK1" s="21" t="s">
        <v>62</v>
      </c>
      <c r="BL1" s="21" t="s">
        <v>63</v>
      </c>
      <c r="BM1" s="21" t="s">
        <v>64</v>
      </c>
      <c r="BN1" s="21" t="s">
        <v>65</v>
      </c>
      <c r="BO1" s="21" t="s">
        <v>66</v>
      </c>
      <c r="BP1" s="21" t="s">
        <v>67</v>
      </c>
      <c r="BQ1" s="21" t="s">
        <v>68</v>
      </c>
      <c r="BR1" s="21" t="s">
        <v>69</v>
      </c>
      <c r="BS1" s="21" t="s">
        <v>70</v>
      </c>
      <c r="BT1" s="21" t="s">
        <v>71</v>
      </c>
      <c r="BU1" s="21" t="s">
        <v>72</v>
      </c>
      <c r="BV1" s="21" t="s">
        <v>73</v>
      </c>
      <c r="BW1" s="21" t="s">
        <v>74</v>
      </c>
      <c r="BX1" s="21" t="s">
        <v>75</v>
      </c>
      <c r="BY1" s="21" t="s">
        <v>76</v>
      </c>
      <c r="BZ1" s="21" t="s">
        <v>77</v>
      </c>
      <c r="CA1" s="21" t="s">
        <v>78</v>
      </c>
      <c r="CB1" s="21" t="s">
        <v>79</v>
      </c>
      <c r="CC1" s="21" t="s">
        <v>80</v>
      </c>
      <c r="CD1" s="21" t="s">
        <v>81</v>
      </c>
      <c r="CE1" s="21" t="s">
        <v>82</v>
      </c>
      <c r="CF1" s="21" t="s">
        <v>83</v>
      </c>
      <c r="CG1" s="21" t="s">
        <v>84</v>
      </c>
      <c r="CH1" s="21" t="s">
        <v>85</v>
      </c>
      <c r="CI1" s="21" t="s">
        <v>86</v>
      </c>
      <c r="CJ1" s="21" t="s">
        <v>87</v>
      </c>
      <c r="CK1" s="21" t="s">
        <v>88</v>
      </c>
      <c r="CL1" s="21" t="s">
        <v>89</v>
      </c>
      <c r="CM1" s="21" t="s">
        <v>90</v>
      </c>
      <c r="CN1" s="21" t="s">
        <v>91</v>
      </c>
      <c r="CO1" s="21" t="s">
        <v>92</v>
      </c>
      <c r="CP1" s="21" t="s">
        <v>93</v>
      </c>
      <c r="CQ1" s="21" t="s">
        <v>94</v>
      </c>
      <c r="CR1" s="21" t="s">
        <v>95</v>
      </c>
    </row>
    <row r="2" spans="1:97" s="12" customFormat="1" ht="15" customHeight="1" x14ac:dyDescent="0.3">
      <c r="A2" s="9">
        <v>113071</v>
      </c>
      <c r="B2" s="8" t="s">
        <v>96</v>
      </c>
      <c r="C2" s="10">
        <v>1</v>
      </c>
      <c r="D2" s="11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  <c r="J2" s="2" t="s">
        <v>103</v>
      </c>
      <c r="K2" s="2" t="s">
        <v>104</v>
      </c>
      <c r="L2" s="2" t="s">
        <v>105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7" s="12" customFormat="1" ht="15" customHeight="1" x14ac:dyDescent="0.3">
      <c r="A3" s="9" t="s">
        <v>107</v>
      </c>
      <c r="B3" s="8" t="s">
        <v>106</v>
      </c>
      <c r="C3" s="10">
        <v>1</v>
      </c>
      <c r="D3" s="11" t="s">
        <v>108</v>
      </c>
      <c r="E3" s="2" t="s">
        <v>109</v>
      </c>
      <c r="F3" s="2" t="s">
        <v>110</v>
      </c>
      <c r="G3" s="2" t="s">
        <v>111</v>
      </c>
      <c r="H3" s="2" t="s">
        <v>112</v>
      </c>
      <c r="I3" s="2" t="s">
        <v>113</v>
      </c>
      <c r="J3" s="2" t="s">
        <v>114</v>
      </c>
      <c r="K3" s="2" t="s">
        <v>115</v>
      </c>
      <c r="L3" s="2" t="s">
        <v>116</v>
      </c>
      <c r="M3" s="2" t="s">
        <v>117</v>
      </c>
      <c r="N3" s="2" t="s">
        <v>118</v>
      </c>
      <c r="O3" s="2" t="s">
        <v>119</v>
      </c>
      <c r="P3" s="2" t="s">
        <v>120</v>
      </c>
      <c r="Q3" s="2" t="s">
        <v>121</v>
      </c>
      <c r="R3" s="2" t="s">
        <v>122</v>
      </c>
      <c r="S3" s="2" t="s">
        <v>123</v>
      </c>
      <c r="T3" s="2" t="s">
        <v>124</v>
      </c>
      <c r="U3" s="2" t="s">
        <v>125</v>
      </c>
      <c r="V3" s="2" t="s">
        <v>126</v>
      </c>
      <c r="W3" s="2" t="s">
        <v>127</v>
      </c>
      <c r="X3" s="2" t="s">
        <v>128</v>
      </c>
      <c r="Y3" s="2" t="s">
        <v>129</v>
      </c>
      <c r="Z3" s="2" t="s">
        <v>130</v>
      </c>
      <c r="AA3" s="2" t="s">
        <v>131</v>
      </c>
      <c r="AB3" s="2" t="s">
        <v>132</v>
      </c>
      <c r="AC3" s="2" t="s">
        <v>133</v>
      </c>
      <c r="AD3" s="2" t="s">
        <v>134</v>
      </c>
      <c r="AE3" s="2" t="s">
        <v>135</v>
      </c>
      <c r="AF3" s="2" t="s">
        <v>136</v>
      </c>
      <c r="AG3" s="2" t="s">
        <v>137</v>
      </c>
      <c r="AH3" s="2" t="s">
        <v>138</v>
      </c>
      <c r="AI3" s="2" t="s">
        <v>139</v>
      </c>
      <c r="AJ3" s="2" t="s">
        <v>140</v>
      </c>
      <c r="AK3" s="2" t="s">
        <v>141</v>
      </c>
      <c r="AL3" s="2" t="s">
        <v>142</v>
      </c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</row>
    <row r="4" spans="1:97" s="12" customFormat="1" ht="15" customHeight="1" x14ac:dyDescent="0.3">
      <c r="A4" s="9">
        <v>151212</v>
      </c>
      <c r="B4" s="8" t="s">
        <v>143</v>
      </c>
      <c r="C4" s="10">
        <v>1</v>
      </c>
      <c r="D4" s="11" t="s">
        <v>144</v>
      </c>
      <c r="E4" s="2" t="s">
        <v>145</v>
      </c>
      <c r="F4" s="2" t="s">
        <v>146</v>
      </c>
      <c r="G4" s="2" t="s">
        <v>147</v>
      </c>
      <c r="H4" s="2" t="s">
        <v>148</v>
      </c>
      <c r="I4" s="2" t="s">
        <v>149</v>
      </c>
      <c r="J4" s="2" t="s">
        <v>150</v>
      </c>
      <c r="K4" s="2" t="s">
        <v>151</v>
      </c>
      <c r="L4" s="2" t="s">
        <v>152</v>
      </c>
      <c r="M4" s="2" t="s">
        <v>153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</row>
    <row r="5" spans="1:97" s="12" customFormat="1" ht="15" customHeight="1" x14ac:dyDescent="0.3">
      <c r="A5" s="9">
        <v>151241</v>
      </c>
      <c r="B5" s="8" t="s">
        <v>154</v>
      </c>
      <c r="C5" s="10">
        <v>1</v>
      </c>
      <c r="D5" s="11" t="s">
        <v>97</v>
      </c>
      <c r="E5" s="2" t="s">
        <v>155</v>
      </c>
      <c r="F5" s="2" t="s">
        <v>145</v>
      </c>
      <c r="G5" s="2" t="s">
        <v>156</v>
      </c>
      <c r="H5" s="2" t="s">
        <v>147</v>
      </c>
      <c r="I5" s="2" t="s">
        <v>157</v>
      </c>
      <c r="J5" s="2" t="s">
        <v>148</v>
      </c>
      <c r="K5" s="2" t="s">
        <v>150</v>
      </c>
      <c r="L5" s="2" t="s">
        <v>158</v>
      </c>
      <c r="M5" s="2" t="s">
        <v>159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</row>
    <row r="6" spans="1:97" s="12" customFormat="1" ht="15" customHeight="1" x14ac:dyDescent="0.3">
      <c r="A6" s="9">
        <v>151242</v>
      </c>
      <c r="B6" s="8" t="s">
        <v>160</v>
      </c>
      <c r="C6" s="10">
        <v>1</v>
      </c>
      <c r="D6" s="11" t="s">
        <v>144</v>
      </c>
      <c r="E6" s="2" t="s">
        <v>155</v>
      </c>
      <c r="F6" s="2" t="s">
        <v>161</v>
      </c>
      <c r="G6" s="2" t="s">
        <v>150</v>
      </c>
      <c r="H6" s="22"/>
      <c r="I6" s="22"/>
      <c r="J6" s="22"/>
      <c r="K6" s="22"/>
      <c r="L6" s="2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</row>
    <row r="7" spans="1:97" s="12" customFormat="1" ht="15" customHeight="1" x14ac:dyDescent="0.3">
      <c r="A7" s="9">
        <v>151243</v>
      </c>
      <c r="B7" s="8" t="s">
        <v>162</v>
      </c>
      <c r="C7" s="10">
        <v>1</v>
      </c>
      <c r="D7" s="11" t="s">
        <v>144</v>
      </c>
      <c r="E7" s="2" t="s">
        <v>155</v>
      </c>
      <c r="F7" s="2" t="s">
        <v>145</v>
      </c>
      <c r="G7" s="2" t="s">
        <v>163</v>
      </c>
      <c r="H7" s="2" t="s">
        <v>156</v>
      </c>
      <c r="I7" s="2" t="s">
        <v>146</v>
      </c>
      <c r="J7" s="2" t="s">
        <v>161</v>
      </c>
      <c r="K7" s="2" t="s">
        <v>157</v>
      </c>
      <c r="L7" s="2" t="s">
        <v>150</v>
      </c>
      <c r="M7" s="2" t="s">
        <v>158</v>
      </c>
      <c r="N7" s="2" t="s">
        <v>164</v>
      </c>
      <c r="O7" s="2" t="s">
        <v>165</v>
      </c>
      <c r="P7" s="2" t="s">
        <v>166</v>
      </c>
      <c r="Q7" s="2" t="s">
        <v>167</v>
      </c>
      <c r="R7" s="2" t="s">
        <v>168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</row>
    <row r="8" spans="1:97" s="12" customFormat="1" ht="15" customHeight="1" x14ac:dyDescent="0.3">
      <c r="A8" s="9" t="s">
        <v>170</v>
      </c>
      <c r="B8" s="8" t="s">
        <v>169</v>
      </c>
      <c r="C8" s="10">
        <v>1</v>
      </c>
      <c r="D8" s="11" t="s">
        <v>171</v>
      </c>
      <c r="E8" s="22">
        <v>11.0101</v>
      </c>
      <c r="F8" s="22">
        <v>11.030099999999999</v>
      </c>
      <c r="G8" s="22">
        <v>11.040100000000001</v>
      </c>
      <c r="H8" s="22">
        <v>11.0701</v>
      </c>
      <c r="I8" s="22">
        <v>11.1005</v>
      </c>
      <c r="J8" s="22">
        <v>26.110299999999999</v>
      </c>
      <c r="K8" s="22">
        <v>26.110399999999998</v>
      </c>
      <c r="L8" s="22">
        <v>30.080100000000002</v>
      </c>
      <c r="M8" s="22">
        <v>30.1601</v>
      </c>
      <c r="N8" s="22">
        <v>30.3001</v>
      </c>
      <c r="O8" s="22">
        <v>30.310099999999998</v>
      </c>
      <c r="P8" s="22">
        <v>40.051200000000001</v>
      </c>
      <c r="Q8" s="22">
        <v>43.040300000000002</v>
      </c>
      <c r="R8" s="22">
        <v>51.270600000000002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</row>
    <row r="9" spans="1:97" s="12" customFormat="1" ht="15" customHeight="1" x14ac:dyDescent="0.3">
      <c r="A9" s="9">
        <v>173023</v>
      </c>
      <c r="B9" s="8" t="s">
        <v>172</v>
      </c>
      <c r="C9" s="10">
        <v>1</v>
      </c>
      <c r="D9" s="11" t="s">
        <v>173</v>
      </c>
      <c r="E9" s="22" t="s">
        <v>174</v>
      </c>
      <c r="F9" s="22" t="s">
        <v>175</v>
      </c>
      <c r="G9" s="22" t="s">
        <v>176</v>
      </c>
      <c r="H9" s="22" t="s">
        <v>177</v>
      </c>
      <c r="I9" s="22" t="s">
        <v>178</v>
      </c>
      <c r="J9" s="22" t="s">
        <v>179</v>
      </c>
      <c r="K9" s="22" t="s">
        <v>180</v>
      </c>
      <c r="L9" s="22" t="s">
        <v>181</v>
      </c>
      <c r="M9" s="22" t="s">
        <v>182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</row>
    <row r="10" spans="1:97" s="12" customFormat="1" ht="15" customHeight="1" x14ac:dyDescent="0.3">
      <c r="A10" s="9" t="s">
        <v>183</v>
      </c>
      <c r="B10" s="8" t="s">
        <v>184</v>
      </c>
      <c r="C10" s="10">
        <v>1</v>
      </c>
      <c r="D10" s="11" t="s">
        <v>185</v>
      </c>
      <c r="E10" s="25">
        <v>15.0303</v>
      </c>
      <c r="F10" s="25" t="s">
        <v>186</v>
      </c>
      <c r="G10" s="25">
        <v>15.0404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</row>
    <row r="11" spans="1:97" s="12" customFormat="1" ht="15" customHeight="1" x14ac:dyDescent="0.3">
      <c r="A11" s="9">
        <v>173029</v>
      </c>
      <c r="B11" s="8" t="s">
        <v>187</v>
      </c>
      <c r="C11" s="10">
        <v>1</v>
      </c>
      <c r="D11" s="11" t="s">
        <v>185</v>
      </c>
      <c r="E11" s="25" t="s">
        <v>188</v>
      </c>
      <c r="F11" s="25" t="s">
        <v>189</v>
      </c>
      <c r="G11" s="25" t="s">
        <v>190</v>
      </c>
      <c r="H11" s="25" t="s">
        <v>191</v>
      </c>
      <c r="I11" s="25" t="s">
        <v>192</v>
      </c>
      <c r="J11" s="25" t="s">
        <v>193</v>
      </c>
      <c r="K11" s="25" t="s">
        <v>194</v>
      </c>
      <c r="L11" s="25" t="s">
        <v>195</v>
      </c>
      <c r="M11" s="25" t="s">
        <v>196</v>
      </c>
      <c r="N11" s="25" t="s">
        <v>197</v>
      </c>
      <c r="O11" s="25" t="s">
        <v>198</v>
      </c>
      <c r="P11" s="25" t="s">
        <v>199</v>
      </c>
      <c r="Q11" s="25" t="s">
        <v>200</v>
      </c>
      <c r="R11" s="25" t="s">
        <v>201</v>
      </c>
      <c r="S11" s="25" t="s">
        <v>202</v>
      </c>
      <c r="T11" s="25" t="s">
        <v>203</v>
      </c>
      <c r="U11" s="25" t="s">
        <v>181</v>
      </c>
      <c r="V11" s="25" t="s">
        <v>182</v>
      </c>
      <c r="W11" s="25" t="s">
        <v>204</v>
      </c>
      <c r="X11" s="25" t="s">
        <v>205</v>
      </c>
      <c r="Y11" s="25" t="s">
        <v>206</v>
      </c>
      <c r="Z11" s="25" t="s">
        <v>207</v>
      </c>
      <c r="AA11" s="25" t="s">
        <v>208</v>
      </c>
      <c r="AB11" s="25" t="s">
        <v>209</v>
      </c>
      <c r="AC11" s="25" t="s">
        <v>210</v>
      </c>
      <c r="AD11" s="25" t="s">
        <v>211</v>
      </c>
      <c r="AE11" s="25" t="s">
        <v>212</v>
      </c>
      <c r="AF11" s="25" t="s">
        <v>213</v>
      </c>
      <c r="AG11" s="25" t="s">
        <v>214</v>
      </c>
      <c r="AH11" s="25" t="s">
        <v>215</v>
      </c>
      <c r="AI11" s="25" t="s">
        <v>216</v>
      </c>
      <c r="AJ11" s="25" t="s">
        <v>217</v>
      </c>
      <c r="AK11" s="25" t="s">
        <v>218</v>
      </c>
      <c r="AL11" s="25" t="s">
        <v>219</v>
      </c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</row>
    <row r="12" spans="1:97" s="13" customFormat="1" ht="15" customHeight="1" x14ac:dyDescent="0.3">
      <c r="A12" s="9">
        <v>211092</v>
      </c>
      <c r="B12" s="31" t="s">
        <v>220</v>
      </c>
      <c r="C12" s="32">
        <v>1</v>
      </c>
      <c r="D12" s="33" t="s">
        <v>171</v>
      </c>
      <c r="E12" s="25" t="s">
        <v>221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</row>
    <row r="13" spans="1:97" s="12" customFormat="1" ht="15" customHeight="1" x14ac:dyDescent="0.3">
      <c r="A13" s="9">
        <v>291126</v>
      </c>
      <c r="B13" s="8" t="s">
        <v>222</v>
      </c>
      <c r="C13" s="10">
        <v>1</v>
      </c>
      <c r="D13" s="11" t="s">
        <v>223</v>
      </c>
      <c r="E13" s="25">
        <v>51.090800000000002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</row>
    <row r="14" spans="1:97" s="12" customFormat="1" ht="15" customHeight="1" x14ac:dyDescent="0.3">
      <c r="A14" s="9" t="s">
        <v>225</v>
      </c>
      <c r="B14" s="8" t="s">
        <v>224</v>
      </c>
      <c r="C14" s="10">
        <v>1</v>
      </c>
      <c r="D14" s="11" t="s">
        <v>226</v>
      </c>
      <c r="E14" s="25" t="s">
        <v>227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</row>
    <row r="15" spans="1:97" s="12" customFormat="1" ht="15" customHeight="1" x14ac:dyDescent="0.3">
      <c r="A15" s="9" t="s">
        <v>229</v>
      </c>
      <c r="B15" s="8" t="s">
        <v>228</v>
      </c>
      <c r="C15" s="10">
        <v>1</v>
      </c>
      <c r="D15" s="11" t="s">
        <v>226</v>
      </c>
      <c r="E15" s="25" t="s">
        <v>230</v>
      </c>
      <c r="F15" s="25" t="s">
        <v>231</v>
      </c>
      <c r="G15" s="25" t="s">
        <v>232</v>
      </c>
      <c r="H15" s="25" t="s">
        <v>233</v>
      </c>
      <c r="I15" s="25" t="s">
        <v>234</v>
      </c>
      <c r="J15" s="25" t="s">
        <v>235</v>
      </c>
      <c r="K15" s="25" t="s">
        <v>236</v>
      </c>
      <c r="L15" s="25"/>
      <c r="M15" s="25"/>
      <c r="N15" s="25"/>
      <c r="O15" s="25"/>
      <c r="P15" s="25"/>
      <c r="Q15" s="25"/>
      <c r="R15" s="25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</row>
    <row r="16" spans="1:97" s="12" customFormat="1" ht="15" customHeight="1" x14ac:dyDescent="0.3">
      <c r="A16" s="9">
        <v>292031</v>
      </c>
      <c r="B16" s="8" t="s">
        <v>237</v>
      </c>
      <c r="C16" s="10">
        <v>1</v>
      </c>
      <c r="D16" s="11" t="s">
        <v>144</v>
      </c>
      <c r="E16" s="25" t="s">
        <v>238</v>
      </c>
      <c r="F16" s="25" t="s">
        <v>239</v>
      </c>
      <c r="G16" s="25" t="s">
        <v>240</v>
      </c>
      <c r="H16" s="25" t="s">
        <v>241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s="12" customFormat="1" ht="15" customHeight="1" x14ac:dyDescent="0.3">
      <c r="A17" s="9">
        <v>292032</v>
      </c>
      <c r="B17" s="8" t="s">
        <v>242</v>
      </c>
      <c r="C17" s="10">
        <v>1</v>
      </c>
      <c r="D17" s="11" t="s">
        <v>144</v>
      </c>
      <c r="E17" s="25" t="s">
        <v>243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s="12" customFormat="1" ht="15" customHeight="1" x14ac:dyDescent="0.3">
      <c r="A18" s="9" t="s">
        <v>245</v>
      </c>
      <c r="B18" s="8" t="s">
        <v>246</v>
      </c>
      <c r="C18" s="10">
        <v>1</v>
      </c>
      <c r="D18" s="11" t="s">
        <v>144</v>
      </c>
      <c r="E18" s="25" t="s">
        <v>247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s="12" customFormat="1" ht="15" customHeight="1" x14ac:dyDescent="0.3">
      <c r="A19" s="9">
        <v>292055</v>
      </c>
      <c r="B19" s="8" t="s">
        <v>248</v>
      </c>
      <c r="C19" s="10">
        <v>1</v>
      </c>
      <c r="D19" s="11" t="s">
        <v>249</v>
      </c>
      <c r="E19" s="25" t="s">
        <v>250</v>
      </c>
      <c r="F19" s="25" t="s">
        <v>251</v>
      </c>
      <c r="G19" s="25" t="s">
        <v>252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s="12" customFormat="1" ht="15" customHeight="1" x14ac:dyDescent="0.3">
      <c r="A20" s="9">
        <v>292056</v>
      </c>
      <c r="B20" s="8" t="s">
        <v>253</v>
      </c>
      <c r="C20" s="10">
        <v>1</v>
      </c>
      <c r="D20" s="11" t="s">
        <v>171</v>
      </c>
      <c r="E20" s="25" t="s">
        <v>254</v>
      </c>
      <c r="F20" s="25" t="s">
        <v>255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</row>
    <row r="21" spans="1:97" s="12" customFormat="1" ht="15" customHeight="1" x14ac:dyDescent="0.3">
      <c r="A21" s="9" t="s">
        <v>256</v>
      </c>
      <c r="B21" s="8" t="s">
        <v>257</v>
      </c>
      <c r="C21" s="10">
        <v>1</v>
      </c>
      <c r="D21" s="11" t="s">
        <v>144</v>
      </c>
      <c r="E21" s="25" t="s">
        <v>258</v>
      </c>
      <c r="F21" s="25" t="s">
        <v>259</v>
      </c>
      <c r="G21" s="25" t="s">
        <v>260</v>
      </c>
      <c r="H21" s="25" t="s">
        <v>261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s="12" customFormat="1" ht="15" customHeight="1" x14ac:dyDescent="0.3">
      <c r="A22" s="9">
        <v>292099</v>
      </c>
      <c r="B22" s="8" t="s">
        <v>244</v>
      </c>
      <c r="C22" s="10">
        <v>1</v>
      </c>
      <c r="D22" s="11" t="s">
        <v>144</v>
      </c>
      <c r="E22" s="25" t="s">
        <v>262</v>
      </c>
      <c r="F22" s="25" t="s">
        <v>263</v>
      </c>
      <c r="G22" s="25" t="s">
        <v>264</v>
      </c>
      <c r="H22" s="25" t="s">
        <v>247</v>
      </c>
      <c r="I22" s="25" t="s">
        <v>265</v>
      </c>
      <c r="J22" s="25" t="s">
        <v>266</v>
      </c>
      <c r="K22" s="25" t="s">
        <v>241</v>
      </c>
      <c r="L22" s="25" t="s">
        <v>267</v>
      </c>
      <c r="M22" s="25" t="s">
        <v>268</v>
      </c>
      <c r="N22" s="25" t="s">
        <v>269</v>
      </c>
      <c r="O22" s="25" t="s">
        <v>270</v>
      </c>
      <c r="P22" s="25" t="s">
        <v>271</v>
      </c>
      <c r="Q22" s="25" t="s">
        <v>272</v>
      </c>
      <c r="R22" s="25" t="s">
        <v>273</v>
      </c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s="12" customFormat="1" ht="15" customHeight="1" x14ac:dyDescent="0.3">
      <c r="A23" s="9" t="s">
        <v>274</v>
      </c>
      <c r="B23" s="8" t="s">
        <v>275</v>
      </c>
      <c r="C23" s="10">
        <v>1</v>
      </c>
      <c r="D23" s="11" t="s">
        <v>144</v>
      </c>
      <c r="E23" s="25" t="s">
        <v>258</v>
      </c>
      <c r="F23" s="25" t="s">
        <v>259</v>
      </c>
      <c r="G23" s="25" t="s">
        <v>260</v>
      </c>
      <c r="H23" s="25" t="s">
        <v>261</v>
      </c>
      <c r="I23" s="25" t="s">
        <v>153</v>
      </c>
      <c r="J23" s="25" t="s">
        <v>276</v>
      </c>
      <c r="K23" s="25"/>
      <c r="L23" s="25"/>
      <c r="M23" s="25"/>
      <c r="N23" s="25"/>
      <c r="O23" s="25"/>
      <c r="P23" s="25"/>
      <c r="Q23" s="25"/>
      <c r="R23" s="25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97" s="12" customFormat="1" ht="15" customHeight="1" x14ac:dyDescent="0.3">
      <c r="A24" s="9">
        <v>299093</v>
      </c>
      <c r="B24" s="8" t="s">
        <v>277</v>
      </c>
      <c r="C24" s="10">
        <v>1</v>
      </c>
      <c r="D24" s="11" t="s">
        <v>144</v>
      </c>
      <c r="E24" s="25" t="s">
        <v>251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s="12" customFormat="1" ht="15" customHeight="1" x14ac:dyDescent="0.3">
      <c r="A25" s="9">
        <v>312011</v>
      </c>
      <c r="B25" s="8" t="s">
        <v>278</v>
      </c>
      <c r="C25" s="10">
        <v>1</v>
      </c>
      <c r="D25" s="11" t="s">
        <v>144</v>
      </c>
      <c r="E25" s="25" t="s">
        <v>279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s="12" customFormat="1" ht="15" customHeight="1" x14ac:dyDescent="0.3">
      <c r="A26" s="9">
        <v>319093</v>
      </c>
      <c r="B26" s="8" t="s">
        <v>280</v>
      </c>
      <c r="C26" s="10">
        <v>1</v>
      </c>
      <c r="D26" s="11" t="s">
        <v>281</v>
      </c>
      <c r="E26" s="25" t="s">
        <v>252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s="12" customFormat="1" ht="15" customHeight="1" x14ac:dyDescent="0.3">
      <c r="A27" s="9">
        <v>319095</v>
      </c>
      <c r="B27" s="8" t="s">
        <v>282</v>
      </c>
      <c r="C27" s="10">
        <v>1</v>
      </c>
      <c r="D27" s="11" t="s">
        <v>281</v>
      </c>
      <c r="E27" s="25" t="s">
        <v>283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s="12" customFormat="1" ht="15" customHeight="1" x14ac:dyDescent="0.3">
      <c r="A28" s="9">
        <v>351011</v>
      </c>
      <c r="B28" s="8" t="s">
        <v>284</v>
      </c>
      <c r="C28" s="10">
        <v>1</v>
      </c>
      <c r="D28" s="11" t="s">
        <v>144</v>
      </c>
      <c r="E28" s="25" t="s">
        <v>285</v>
      </c>
      <c r="F28" s="25" t="s">
        <v>286</v>
      </c>
      <c r="G28" s="25" t="s">
        <v>287</v>
      </c>
      <c r="H28" s="25" t="s">
        <v>288</v>
      </c>
      <c r="I28" s="25" t="s">
        <v>289</v>
      </c>
      <c r="J28" s="25"/>
      <c r="K28" s="25"/>
      <c r="L28" s="25"/>
      <c r="M28" s="25"/>
      <c r="N28" s="25"/>
      <c r="O28" s="25"/>
      <c r="P28" s="25"/>
      <c r="Q28" s="25"/>
      <c r="R28" s="25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</row>
    <row r="29" spans="1:97" s="12" customFormat="1" ht="15" customHeight="1" x14ac:dyDescent="0.3">
      <c r="A29" s="9">
        <v>395011</v>
      </c>
      <c r="B29" s="8" t="s">
        <v>290</v>
      </c>
      <c r="C29" s="10">
        <v>1</v>
      </c>
      <c r="D29" s="11" t="s">
        <v>144</v>
      </c>
      <c r="E29" s="25" t="s">
        <v>291</v>
      </c>
      <c r="F29" s="25" t="s">
        <v>292</v>
      </c>
      <c r="G29" s="25" t="s">
        <v>293</v>
      </c>
      <c r="H29" s="25" t="s">
        <v>294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</row>
    <row r="30" spans="1:97" s="12" customFormat="1" ht="15" customHeight="1" x14ac:dyDescent="0.3">
      <c r="A30" s="9">
        <v>431011</v>
      </c>
      <c r="B30" s="8" t="s">
        <v>295</v>
      </c>
      <c r="C30" s="10">
        <v>1</v>
      </c>
      <c r="D30" s="11" t="s">
        <v>97</v>
      </c>
      <c r="E30" s="25" t="s">
        <v>296</v>
      </c>
      <c r="F30" s="25" t="s">
        <v>297</v>
      </c>
      <c r="G30" s="25" t="s">
        <v>298</v>
      </c>
      <c r="H30" s="25" t="s">
        <v>299</v>
      </c>
      <c r="I30" s="25" t="s">
        <v>300</v>
      </c>
      <c r="J30" s="25" t="s">
        <v>301</v>
      </c>
      <c r="K30" s="25" t="s">
        <v>302</v>
      </c>
      <c r="L30" s="25" t="s">
        <v>303</v>
      </c>
      <c r="M30" s="25" t="s">
        <v>304</v>
      </c>
      <c r="N30" s="25" t="s">
        <v>305</v>
      </c>
      <c r="O30" s="25" t="s">
        <v>306</v>
      </c>
      <c r="P30" s="25" t="s">
        <v>307</v>
      </c>
      <c r="Q30" s="25" t="s">
        <v>308</v>
      </c>
      <c r="R30" s="25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</row>
    <row r="31" spans="1:97" s="12" customFormat="1" ht="15" customHeight="1" x14ac:dyDescent="0.3">
      <c r="A31" s="9">
        <v>436011</v>
      </c>
      <c r="B31" s="8" t="s">
        <v>309</v>
      </c>
      <c r="C31" s="10">
        <v>1</v>
      </c>
      <c r="D31" s="11" t="s">
        <v>97</v>
      </c>
      <c r="E31" s="25" t="s">
        <v>307</v>
      </c>
      <c r="F31" s="25" t="s">
        <v>308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s="12" customFormat="1" ht="15" customHeight="1" x14ac:dyDescent="0.3">
      <c r="A32" s="9">
        <v>493011</v>
      </c>
      <c r="B32" s="8" t="s">
        <v>310</v>
      </c>
      <c r="C32" s="10">
        <v>1</v>
      </c>
      <c r="D32" s="11" t="s">
        <v>185</v>
      </c>
      <c r="E32" s="25" t="s">
        <v>311</v>
      </c>
      <c r="F32" s="25" t="s">
        <v>312</v>
      </c>
      <c r="G32" s="25" t="s">
        <v>313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</row>
    <row r="33" spans="1:97" s="12" customFormat="1" ht="15" customHeight="1" x14ac:dyDescent="0.3">
      <c r="A33" s="9">
        <v>499043</v>
      </c>
      <c r="B33" s="8" t="s">
        <v>314</v>
      </c>
      <c r="C33" s="10">
        <v>1</v>
      </c>
      <c r="D33" s="11" t="s">
        <v>144</v>
      </c>
      <c r="E33" s="25" t="s">
        <v>315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s="12" customFormat="1" ht="15" customHeight="1" x14ac:dyDescent="0.3">
      <c r="A34" s="9">
        <v>499051</v>
      </c>
      <c r="B34" s="8" t="s">
        <v>316</v>
      </c>
      <c r="C34" s="10">
        <v>1</v>
      </c>
      <c r="D34" s="11" t="s">
        <v>144</v>
      </c>
      <c r="E34" s="25" t="s">
        <v>317</v>
      </c>
      <c r="F34" s="25" t="s">
        <v>318</v>
      </c>
      <c r="G34" s="25" t="s">
        <v>319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</row>
    <row r="35" spans="1:97" s="12" customFormat="1" ht="15" customHeight="1" x14ac:dyDescent="0.3">
      <c r="A35" s="9">
        <v>518021</v>
      </c>
      <c r="B35" s="8" t="s">
        <v>320</v>
      </c>
      <c r="C35" s="10">
        <v>1</v>
      </c>
      <c r="D35" s="11" t="s">
        <v>97</v>
      </c>
      <c r="E35" s="25" t="s">
        <v>1076</v>
      </c>
      <c r="F35" s="25"/>
      <c r="G35" s="2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  <row r="36" spans="1:97" s="12" customFormat="1" ht="15" customHeight="1" x14ac:dyDescent="0.3">
      <c r="A36" s="9">
        <v>518031</v>
      </c>
      <c r="B36" s="8" t="s">
        <v>321</v>
      </c>
      <c r="C36" s="10">
        <v>1</v>
      </c>
      <c r="D36" s="11" t="s">
        <v>322</v>
      </c>
      <c r="E36" s="22" t="s">
        <v>323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</row>
    <row r="37" spans="1:97" s="12" customFormat="1" ht="15" customHeight="1" x14ac:dyDescent="0.3">
      <c r="A37" s="9">
        <v>519011</v>
      </c>
      <c r="B37" s="8" t="s">
        <v>324</v>
      </c>
      <c r="C37" s="10">
        <v>1</v>
      </c>
      <c r="D37" s="11" t="s">
        <v>97</v>
      </c>
      <c r="E37" s="22" t="s">
        <v>325</v>
      </c>
      <c r="F37" s="22" t="s">
        <v>326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</row>
    <row r="38" spans="1:97" s="12" customFormat="1" ht="15" customHeight="1" x14ac:dyDescent="0.3">
      <c r="A38" s="9">
        <v>519161</v>
      </c>
      <c r="B38" s="8" t="s">
        <v>327</v>
      </c>
      <c r="C38" s="10">
        <v>1</v>
      </c>
      <c r="D38" s="11" t="s">
        <v>144</v>
      </c>
      <c r="E38" s="22" t="s">
        <v>328</v>
      </c>
      <c r="F38" s="22" t="s">
        <v>329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</row>
    <row r="39" spans="1:97" s="12" customFormat="1" ht="15" customHeight="1" x14ac:dyDescent="0.3">
      <c r="A39" s="9">
        <v>194012</v>
      </c>
      <c r="B39" s="8" t="s">
        <v>330</v>
      </c>
      <c r="C39" s="10">
        <v>2</v>
      </c>
      <c r="D39" s="11" t="s">
        <v>331</v>
      </c>
      <c r="E39" s="22" t="s">
        <v>332</v>
      </c>
      <c r="F39" s="22" t="s">
        <v>128</v>
      </c>
      <c r="G39" s="22" t="s">
        <v>132</v>
      </c>
      <c r="H39" s="22" t="s">
        <v>134</v>
      </c>
      <c r="I39" s="22" t="s">
        <v>137</v>
      </c>
      <c r="J39" s="22" t="s">
        <v>138</v>
      </c>
      <c r="K39" s="22" t="s">
        <v>333</v>
      </c>
      <c r="L39" s="22" t="s">
        <v>334</v>
      </c>
      <c r="M39" s="22" t="s">
        <v>335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:97" s="12" customFormat="1" ht="15" customHeight="1" x14ac:dyDescent="0.3">
      <c r="A40" s="9">
        <v>194013</v>
      </c>
      <c r="B40" s="8" t="s">
        <v>336</v>
      </c>
      <c r="C40" s="10">
        <v>2</v>
      </c>
      <c r="D40" s="11" t="s">
        <v>331</v>
      </c>
      <c r="E40" s="22" t="s">
        <v>337</v>
      </c>
      <c r="F40" s="22" t="s">
        <v>338</v>
      </c>
      <c r="G40" s="22" t="s">
        <v>339</v>
      </c>
      <c r="H40" s="22" t="s">
        <v>340</v>
      </c>
      <c r="I40" s="22" t="s">
        <v>341</v>
      </c>
      <c r="J40" s="22" t="s">
        <v>342</v>
      </c>
      <c r="K40" s="22" t="s">
        <v>335</v>
      </c>
      <c r="L40" s="22" t="s">
        <v>343</v>
      </c>
      <c r="M40" s="22" t="s">
        <v>344</v>
      </c>
      <c r="N40" s="22" t="s">
        <v>345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</row>
    <row r="41" spans="1:97" s="12" customFormat="1" ht="15" customHeight="1" x14ac:dyDescent="0.3">
      <c r="A41" s="9">
        <v>194031</v>
      </c>
      <c r="B41" s="8" t="s">
        <v>346</v>
      </c>
      <c r="C41" s="10">
        <v>2</v>
      </c>
      <c r="D41" s="11" t="s">
        <v>331</v>
      </c>
      <c r="E41" s="22" t="s">
        <v>345</v>
      </c>
      <c r="F41" s="22" t="s">
        <v>347</v>
      </c>
      <c r="G41" s="22" t="s">
        <v>348</v>
      </c>
      <c r="H41" s="22" t="s">
        <v>349</v>
      </c>
      <c r="I41" s="22" t="s">
        <v>350</v>
      </c>
      <c r="J41" s="22" t="s">
        <v>325</v>
      </c>
      <c r="K41" s="22" t="s">
        <v>326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</row>
    <row r="42" spans="1:97" s="12" customFormat="1" ht="15" customHeight="1" x14ac:dyDescent="0.3">
      <c r="A42" s="9">
        <v>194099</v>
      </c>
      <c r="B42" s="8" t="s">
        <v>351</v>
      </c>
      <c r="C42" s="10">
        <v>2</v>
      </c>
      <c r="D42" s="11" t="s">
        <v>331</v>
      </c>
      <c r="E42" s="22" t="s">
        <v>352</v>
      </c>
      <c r="F42" s="22" t="s">
        <v>353</v>
      </c>
      <c r="G42" s="22" t="s">
        <v>354</v>
      </c>
      <c r="H42" s="22" t="s">
        <v>355</v>
      </c>
      <c r="I42" s="22" t="s">
        <v>326</v>
      </c>
      <c r="J42" s="22" t="s">
        <v>356</v>
      </c>
      <c r="K42" s="22" t="s">
        <v>357</v>
      </c>
      <c r="L42" s="22" t="s">
        <v>358</v>
      </c>
      <c r="M42" s="22" t="s">
        <v>359</v>
      </c>
      <c r="N42" s="22" t="s">
        <v>360</v>
      </c>
      <c r="O42" s="22" t="s">
        <v>361</v>
      </c>
      <c r="P42" s="22" t="s">
        <v>362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</row>
    <row r="43" spans="1:97" s="12" customFormat="1" ht="15" customHeight="1" x14ac:dyDescent="0.3">
      <c r="A43" s="9">
        <v>211011</v>
      </c>
      <c r="B43" s="8" t="s">
        <v>363</v>
      </c>
      <c r="C43" s="10">
        <v>2</v>
      </c>
      <c r="D43" s="11" t="s">
        <v>364</v>
      </c>
      <c r="E43" s="22" t="s">
        <v>365</v>
      </c>
      <c r="F43" s="22" t="s">
        <v>366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</row>
    <row r="44" spans="1:97" s="12" customFormat="1" ht="15" customHeight="1" x14ac:dyDescent="0.3">
      <c r="A44" s="9">
        <v>211023</v>
      </c>
      <c r="B44" s="8" t="s">
        <v>367</v>
      </c>
      <c r="C44" s="10">
        <v>2</v>
      </c>
      <c r="D44" s="11" t="s">
        <v>364</v>
      </c>
      <c r="E44" s="22" t="s">
        <v>221</v>
      </c>
      <c r="F44" s="22" t="s">
        <v>368</v>
      </c>
      <c r="G44" s="22" t="s">
        <v>366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</row>
    <row r="45" spans="1:97" s="12" customFormat="1" ht="15" customHeight="1" x14ac:dyDescent="0.3">
      <c r="A45" s="9">
        <v>211094</v>
      </c>
      <c r="B45" s="8" t="s">
        <v>369</v>
      </c>
      <c r="C45" s="10">
        <v>2</v>
      </c>
      <c r="D45" s="12" t="s">
        <v>370</v>
      </c>
      <c r="E45" s="22" t="s">
        <v>371</v>
      </c>
      <c r="F45" s="22" t="s">
        <v>372</v>
      </c>
      <c r="G45" s="22" t="s">
        <v>373</v>
      </c>
      <c r="H45" s="22" t="s">
        <v>374</v>
      </c>
      <c r="I45" s="22" t="s">
        <v>375</v>
      </c>
      <c r="J45" s="22" t="s">
        <v>376</v>
      </c>
      <c r="K45" s="22" t="s">
        <v>377</v>
      </c>
      <c r="L45" s="22" t="s">
        <v>378</v>
      </c>
      <c r="M45" s="22" t="s">
        <v>379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</row>
    <row r="46" spans="1:97" s="12" customFormat="1" ht="15" customHeight="1" x14ac:dyDescent="0.3">
      <c r="A46" s="9">
        <v>252012</v>
      </c>
      <c r="B46" s="8" t="s">
        <v>380</v>
      </c>
      <c r="C46" s="10">
        <v>2</v>
      </c>
      <c r="D46" s="11" t="s">
        <v>381</v>
      </c>
      <c r="E46" s="22" t="s">
        <v>382</v>
      </c>
      <c r="F46" s="22" t="s">
        <v>383</v>
      </c>
      <c r="G46" s="22" t="s">
        <v>384</v>
      </c>
      <c r="H46" s="22" t="s">
        <v>385</v>
      </c>
      <c r="I46" s="22" t="s">
        <v>386</v>
      </c>
      <c r="J46" s="22" t="s">
        <v>387</v>
      </c>
      <c r="K46" s="22" t="s">
        <v>388</v>
      </c>
      <c r="L46" s="22" t="s">
        <v>389</v>
      </c>
      <c r="M46" s="22" t="s">
        <v>390</v>
      </c>
      <c r="N46" s="22" t="s">
        <v>391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</row>
    <row r="47" spans="1:97" s="12" customFormat="1" ht="15" customHeight="1" x14ac:dyDescent="0.3">
      <c r="A47" s="9">
        <v>252023</v>
      </c>
      <c r="B47" s="8" t="s">
        <v>392</v>
      </c>
      <c r="C47" s="10">
        <v>2</v>
      </c>
      <c r="D47" s="11" t="s">
        <v>381</v>
      </c>
      <c r="E47" s="22" t="s">
        <v>393</v>
      </c>
      <c r="F47" s="22" t="s">
        <v>394</v>
      </c>
      <c r="G47" s="22" t="s">
        <v>395</v>
      </c>
      <c r="H47" s="22" t="s">
        <v>396</v>
      </c>
      <c r="I47" s="22" t="s">
        <v>397</v>
      </c>
      <c r="J47" s="22" t="s">
        <v>398</v>
      </c>
      <c r="K47" s="22" t="s">
        <v>399</v>
      </c>
      <c r="L47" s="22" t="s">
        <v>400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</row>
    <row r="48" spans="1:97" s="12" customFormat="1" ht="15" customHeight="1" x14ac:dyDescent="0.3">
      <c r="A48" s="9">
        <v>252032</v>
      </c>
      <c r="B48" s="8" t="s">
        <v>401</v>
      </c>
      <c r="C48" s="10">
        <v>2</v>
      </c>
      <c r="D48" s="11" t="s">
        <v>381</v>
      </c>
      <c r="E48" s="22" t="s">
        <v>393</v>
      </c>
      <c r="F48" s="22" t="s">
        <v>394</v>
      </c>
      <c r="G48" s="22" t="s">
        <v>395</v>
      </c>
      <c r="H48" s="22" t="s">
        <v>396</v>
      </c>
      <c r="I48" s="22" t="s">
        <v>397</v>
      </c>
      <c r="J48" s="22" t="s">
        <v>398</v>
      </c>
      <c r="K48" s="22" t="s">
        <v>399</v>
      </c>
      <c r="L48" s="22" t="s">
        <v>400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</row>
    <row r="49" spans="1:97" s="12" customFormat="1" ht="15" customHeight="1" x14ac:dyDescent="0.3">
      <c r="A49" s="9">
        <v>252051</v>
      </c>
      <c r="B49" s="8" t="s">
        <v>402</v>
      </c>
      <c r="C49" s="10">
        <v>2</v>
      </c>
      <c r="D49" s="11" t="s">
        <v>381</v>
      </c>
      <c r="E49" s="22" t="s">
        <v>403</v>
      </c>
      <c r="F49" s="22" t="s">
        <v>404</v>
      </c>
      <c r="G49" s="22" t="s">
        <v>405</v>
      </c>
      <c r="H49" s="22" t="s">
        <v>406</v>
      </c>
      <c r="I49" s="22" t="s">
        <v>407</v>
      </c>
      <c r="J49" s="22" t="s">
        <v>408</v>
      </c>
      <c r="K49" s="22" t="s">
        <v>409</v>
      </c>
      <c r="L49" s="22" t="s">
        <v>410</v>
      </c>
      <c r="M49" s="22" t="s">
        <v>411</v>
      </c>
      <c r="N49" s="22" t="s">
        <v>412</v>
      </c>
      <c r="O49" s="22" t="s">
        <v>413</v>
      </c>
      <c r="P49" s="22" t="s">
        <v>414</v>
      </c>
      <c r="Q49" s="22" t="s">
        <v>415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</row>
    <row r="50" spans="1:97" s="12" customFormat="1" ht="15" customHeight="1" x14ac:dyDescent="0.3">
      <c r="A50" s="9">
        <v>252057</v>
      </c>
      <c r="B50" s="8" t="s">
        <v>416</v>
      </c>
      <c r="C50" s="10">
        <v>2</v>
      </c>
      <c r="D50" s="11" t="s">
        <v>381</v>
      </c>
      <c r="E50" s="22" t="s">
        <v>403</v>
      </c>
      <c r="F50" s="22" t="s">
        <v>404</v>
      </c>
      <c r="G50" s="22" t="s">
        <v>405</v>
      </c>
      <c r="H50" s="22" t="s">
        <v>406</v>
      </c>
      <c r="I50" s="22" t="s">
        <v>407</v>
      </c>
      <c r="J50" s="22" t="s">
        <v>408</v>
      </c>
      <c r="K50" s="22" t="s">
        <v>409</v>
      </c>
      <c r="L50" s="22" t="s">
        <v>410</v>
      </c>
      <c r="M50" s="22" t="s">
        <v>411</v>
      </c>
      <c r="N50" s="22" t="s">
        <v>412</v>
      </c>
      <c r="O50" s="22" t="s">
        <v>413</v>
      </c>
      <c r="P50" s="22" t="s">
        <v>415</v>
      </c>
      <c r="Q50" s="22" t="s">
        <v>417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</row>
    <row r="51" spans="1:97" s="12" customFormat="1" ht="15" customHeight="1" x14ac:dyDescent="0.3">
      <c r="A51" s="9">
        <v>252058</v>
      </c>
      <c r="B51" s="8" t="s">
        <v>418</v>
      </c>
      <c r="C51" s="10">
        <v>2</v>
      </c>
      <c r="D51" s="11" t="s">
        <v>381</v>
      </c>
      <c r="E51" s="22" t="s">
        <v>403</v>
      </c>
      <c r="F51" s="22" t="s">
        <v>404</v>
      </c>
      <c r="G51" s="22" t="s">
        <v>405</v>
      </c>
      <c r="H51" s="22" t="s">
        <v>406</v>
      </c>
      <c r="I51" s="22" t="s">
        <v>407</v>
      </c>
      <c r="J51" s="22" t="s">
        <v>408</v>
      </c>
      <c r="K51" s="22" t="s">
        <v>409</v>
      </c>
      <c r="L51" s="22" t="s">
        <v>410</v>
      </c>
      <c r="M51" s="22" t="s">
        <v>411</v>
      </c>
      <c r="N51" s="22" t="s">
        <v>412</v>
      </c>
      <c r="O51" s="22" t="s">
        <v>413</v>
      </c>
      <c r="P51" s="22" t="s">
        <v>415</v>
      </c>
      <c r="Q51" s="22" t="s">
        <v>419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</row>
    <row r="52" spans="1:97" s="12" customFormat="1" ht="15" customHeight="1" x14ac:dyDescent="0.3">
      <c r="A52" s="9">
        <v>252059</v>
      </c>
      <c r="B52" s="8" t="s">
        <v>420</v>
      </c>
      <c r="C52" s="10">
        <v>2</v>
      </c>
      <c r="D52" s="11" t="s">
        <v>381</v>
      </c>
      <c r="E52" s="22" t="s">
        <v>403</v>
      </c>
      <c r="F52" s="22" t="s">
        <v>404</v>
      </c>
      <c r="G52" s="22" t="s">
        <v>405</v>
      </c>
      <c r="H52" s="22" t="s">
        <v>406</v>
      </c>
      <c r="I52" s="22" t="s">
        <v>407</v>
      </c>
      <c r="J52" s="22" t="s">
        <v>408</v>
      </c>
      <c r="K52" s="22" t="s">
        <v>409</v>
      </c>
      <c r="L52" s="22" t="s">
        <v>410</v>
      </c>
      <c r="M52" s="22" t="s">
        <v>411</v>
      </c>
      <c r="N52" s="22" t="s">
        <v>412</v>
      </c>
      <c r="O52" s="22" t="s">
        <v>413</v>
      </c>
      <c r="P52" s="22" t="s">
        <v>415</v>
      </c>
      <c r="Q52" s="22" t="s">
        <v>421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</row>
    <row r="53" spans="1:97" s="12" customFormat="1" ht="15" customHeight="1" x14ac:dyDescent="0.3">
      <c r="A53" s="9" t="s">
        <v>423</v>
      </c>
      <c r="B53" s="8" t="s">
        <v>424</v>
      </c>
      <c r="C53" s="10">
        <v>2</v>
      </c>
      <c r="D53" s="11" t="s">
        <v>381</v>
      </c>
      <c r="E53" s="22" t="s">
        <v>283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</row>
    <row r="54" spans="1:97" s="12" customFormat="1" ht="15" customHeight="1" x14ac:dyDescent="0.3">
      <c r="A54" s="9">
        <v>253041</v>
      </c>
      <c r="B54" s="8" t="s">
        <v>425</v>
      </c>
      <c r="C54" s="10">
        <v>2</v>
      </c>
      <c r="D54" s="11" t="s">
        <v>381</v>
      </c>
      <c r="E54" s="22" t="s">
        <v>283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</row>
    <row r="55" spans="1:97" s="12" customFormat="1" ht="15" customHeight="1" x14ac:dyDescent="0.3">
      <c r="A55" s="9">
        <v>253099</v>
      </c>
      <c r="B55" s="8" t="s">
        <v>422</v>
      </c>
      <c r="C55" s="10">
        <v>2</v>
      </c>
      <c r="D55" s="11" t="s">
        <v>381</v>
      </c>
      <c r="E55" s="22" t="s">
        <v>382</v>
      </c>
      <c r="F55" s="22" t="s">
        <v>426</v>
      </c>
      <c r="G55" s="22" t="s">
        <v>427</v>
      </c>
      <c r="H55" s="22" t="s">
        <v>384</v>
      </c>
      <c r="I55" s="22" t="s">
        <v>385</v>
      </c>
      <c r="J55" s="22" t="s">
        <v>428</v>
      </c>
      <c r="K55" s="22" t="s">
        <v>429</v>
      </c>
      <c r="L55" s="22" t="s">
        <v>430</v>
      </c>
      <c r="M55" s="22" t="s">
        <v>431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</row>
    <row r="56" spans="1:97" s="12" customFormat="1" ht="15" customHeight="1" x14ac:dyDescent="0.3">
      <c r="A56" s="9">
        <v>472231</v>
      </c>
      <c r="B56" s="8" t="s">
        <v>432</v>
      </c>
      <c r="C56" s="10">
        <v>2</v>
      </c>
      <c r="D56" s="11" t="s">
        <v>433</v>
      </c>
      <c r="E56" s="22" t="s">
        <v>211</v>
      </c>
      <c r="F56" s="22" t="s">
        <v>434</v>
      </c>
      <c r="G56" s="22" t="s">
        <v>435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</row>
    <row r="57" spans="1:97" s="12" customFormat="1" ht="15" customHeight="1" x14ac:dyDescent="0.3">
      <c r="A57" s="9">
        <v>474011</v>
      </c>
      <c r="B57" s="8" t="s">
        <v>436</v>
      </c>
      <c r="C57" s="10">
        <v>2</v>
      </c>
      <c r="D57" s="11" t="s">
        <v>433</v>
      </c>
      <c r="E57" s="22" t="s">
        <v>437</v>
      </c>
      <c r="F57" s="26">
        <v>46.040300000000002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</row>
    <row r="58" spans="1:97" s="12" customFormat="1" ht="15" customHeight="1" x14ac:dyDescent="0.3">
      <c r="A58" s="9">
        <v>492094</v>
      </c>
      <c r="B58" s="8" t="s">
        <v>438</v>
      </c>
      <c r="C58" s="10">
        <v>2</v>
      </c>
      <c r="D58" s="11" t="s">
        <v>433</v>
      </c>
      <c r="E58" s="22" t="s">
        <v>439</v>
      </c>
      <c r="F58" s="22" t="s">
        <v>440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</row>
    <row r="59" spans="1:97" s="12" customFormat="1" ht="15" customHeight="1" x14ac:dyDescent="0.3">
      <c r="A59" s="9">
        <v>492096</v>
      </c>
      <c r="B59" s="8" t="s">
        <v>441</v>
      </c>
      <c r="C59" s="10">
        <v>2</v>
      </c>
      <c r="D59" s="11" t="s">
        <v>442</v>
      </c>
      <c r="E59" s="22" t="s">
        <v>443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</row>
    <row r="60" spans="1:97" s="12" customFormat="1" ht="15" customHeight="1" x14ac:dyDescent="0.3">
      <c r="A60" s="9">
        <v>499081</v>
      </c>
      <c r="B60" s="8" t="s">
        <v>444</v>
      </c>
      <c r="C60" s="10">
        <v>2</v>
      </c>
      <c r="D60" s="11" t="s">
        <v>433</v>
      </c>
      <c r="E60" s="22" t="s">
        <v>212</v>
      </c>
      <c r="F60" s="22" t="s">
        <v>315</v>
      </c>
      <c r="G60" s="22" t="s">
        <v>445</v>
      </c>
      <c r="H60" s="22" t="s">
        <v>446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</row>
    <row r="61" spans="1:97" s="12" customFormat="1" ht="15" customHeight="1" x14ac:dyDescent="0.3">
      <c r="A61" s="9">
        <v>512092</v>
      </c>
      <c r="B61" s="8" t="s">
        <v>447</v>
      </c>
      <c r="C61" s="10">
        <v>2</v>
      </c>
      <c r="D61" s="11" t="s">
        <v>442</v>
      </c>
      <c r="E61" s="22" t="s">
        <v>283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</row>
    <row r="62" spans="1:97" s="12" customFormat="1" ht="15" customHeight="1" x14ac:dyDescent="0.3">
      <c r="A62" s="9" t="s">
        <v>448</v>
      </c>
      <c r="B62" s="8" t="s">
        <v>449</v>
      </c>
      <c r="C62" s="10">
        <v>3</v>
      </c>
      <c r="D62" s="11">
        <v>0</v>
      </c>
      <c r="E62" s="22" t="s">
        <v>450</v>
      </c>
      <c r="F62" s="22" t="s">
        <v>451</v>
      </c>
      <c r="G62" s="22" t="s">
        <v>452</v>
      </c>
      <c r="H62" s="22" t="s">
        <v>453</v>
      </c>
      <c r="I62" s="22" t="s">
        <v>454</v>
      </c>
      <c r="J62" s="22" t="s">
        <v>455</v>
      </c>
      <c r="K62" s="22" t="s">
        <v>456</v>
      </c>
      <c r="L62" s="22" t="s">
        <v>457</v>
      </c>
      <c r="M62" s="22" t="s">
        <v>458</v>
      </c>
      <c r="N62" s="22" t="s">
        <v>459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</row>
    <row r="63" spans="1:97" s="12" customFormat="1" ht="15" customHeight="1" x14ac:dyDescent="0.3">
      <c r="A63" s="9" t="s">
        <v>460</v>
      </c>
      <c r="B63" s="8" t="s">
        <v>461</v>
      </c>
      <c r="C63" s="10">
        <v>3</v>
      </c>
      <c r="D63" s="11">
        <v>0</v>
      </c>
      <c r="E63" s="22" t="s">
        <v>450</v>
      </c>
      <c r="F63" s="22" t="s">
        <v>453</v>
      </c>
      <c r="G63" s="22" t="s">
        <v>454</v>
      </c>
      <c r="H63" s="22" t="s">
        <v>457</v>
      </c>
      <c r="I63" s="22" t="s">
        <v>462</v>
      </c>
      <c r="J63" s="22" t="s">
        <v>463</v>
      </c>
      <c r="K63" s="22" t="s">
        <v>464</v>
      </c>
      <c r="L63" s="22" t="s">
        <v>465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</row>
    <row r="64" spans="1:97" s="12" customFormat="1" ht="15" customHeight="1" x14ac:dyDescent="0.3">
      <c r="A64" s="9">
        <v>119151</v>
      </c>
      <c r="B64" s="8" t="s">
        <v>466</v>
      </c>
      <c r="C64" s="10">
        <v>3</v>
      </c>
      <c r="D64" s="11">
        <v>0</v>
      </c>
      <c r="E64" s="22" t="s">
        <v>467</v>
      </c>
      <c r="F64" s="22" t="s">
        <v>468</v>
      </c>
      <c r="G64" s="22" t="s">
        <v>469</v>
      </c>
      <c r="H64" s="22" t="s">
        <v>470</v>
      </c>
      <c r="I64" s="22" t="s">
        <v>98</v>
      </c>
      <c r="J64" s="22" t="s">
        <v>221</v>
      </c>
      <c r="K64" s="22" t="s">
        <v>471</v>
      </c>
      <c r="L64" s="22" t="s">
        <v>472</v>
      </c>
      <c r="M64" s="22" t="s">
        <v>368</v>
      </c>
      <c r="N64" s="22" t="s">
        <v>102</v>
      </c>
      <c r="O64" s="22" t="s">
        <v>103</v>
      </c>
      <c r="P64" s="22" t="s">
        <v>462</v>
      </c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</row>
    <row r="65" spans="1:97" s="12" customFormat="1" ht="15" customHeight="1" x14ac:dyDescent="0.3">
      <c r="A65" s="9">
        <v>131051</v>
      </c>
      <c r="B65" s="8" t="s">
        <v>473</v>
      </c>
      <c r="C65" s="10">
        <v>3</v>
      </c>
      <c r="D65" s="11">
        <v>0</v>
      </c>
      <c r="E65" s="22" t="s">
        <v>474</v>
      </c>
      <c r="F65" s="22" t="s">
        <v>475</v>
      </c>
      <c r="G65" s="22" t="s">
        <v>476</v>
      </c>
      <c r="H65" s="22" t="s">
        <v>477</v>
      </c>
      <c r="I65" s="22" t="s">
        <v>478</v>
      </c>
      <c r="J65" s="22" t="s">
        <v>102</v>
      </c>
      <c r="K65" s="22" t="s">
        <v>103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</row>
    <row r="66" spans="1:97" s="12" customFormat="1" ht="15" customHeight="1" x14ac:dyDescent="0.3">
      <c r="A66" s="9">
        <v>131075</v>
      </c>
      <c r="B66" s="8" t="s">
        <v>479</v>
      </c>
      <c r="C66" s="10">
        <v>3</v>
      </c>
      <c r="D66" s="11">
        <v>0</v>
      </c>
      <c r="E66" s="22" t="s">
        <v>480</v>
      </c>
      <c r="F66" s="22" t="s">
        <v>481</v>
      </c>
      <c r="G66" s="22" t="s">
        <v>482</v>
      </c>
      <c r="H66" s="22" t="s">
        <v>483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</row>
    <row r="67" spans="1:97" s="12" customFormat="1" ht="15" customHeight="1" x14ac:dyDescent="0.3">
      <c r="A67" s="9">
        <v>131121</v>
      </c>
      <c r="B67" s="8" t="s">
        <v>484</v>
      </c>
      <c r="C67" s="10">
        <v>3</v>
      </c>
      <c r="D67" s="11">
        <v>0</v>
      </c>
      <c r="E67" s="22" t="s">
        <v>485</v>
      </c>
      <c r="F67" s="22" t="s">
        <v>486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</row>
    <row r="68" spans="1:97" s="12" customFormat="1" ht="15" customHeight="1" x14ac:dyDescent="0.3">
      <c r="A68" s="9">
        <v>131131</v>
      </c>
      <c r="B68" s="8" t="s">
        <v>487</v>
      </c>
      <c r="C68" s="10">
        <v>3</v>
      </c>
      <c r="D68" s="11">
        <v>0</v>
      </c>
      <c r="E68" s="22" t="s">
        <v>450</v>
      </c>
      <c r="F68" s="22" t="s">
        <v>453</v>
      </c>
      <c r="G68" s="22" t="s">
        <v>454</v>
      </c>
      <c r="H68" s="22" t="s">
        <v>455</v>
      </c>
      <c r="I68" s="22" t="s">
        <v>488</v>
      </c>
      <c r="J68" s="22" t="s">
        <v>464</v>
      </c>
      <c r="K68" s="22" t="s">
        <v>465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</row>
    <row r="69" spans="1:97" s="12" customFormat="1" ht="15" customHeight="1" x14ac:dyDescent="0.3">
      <c r="A69" s="9">
        <v>132053</v>
      </c>
      <c r="B69" s="8" t="s">
        <v>489</v>
      </c>
      <c r="C69" s="10">
        <v>3</v>
      </c>
      <c r="D69" s="11">
        <v>0</v>
      </c>
      <c r="E69" s="22" t="s">
        <v>490</v>
      </c>
      <c r="F69" s="22" t="s">
        <v>491</v>
      </c>
      <c r="G69" s="22" t="s">
        <v>492</v>
      </c>
      <c r="H69" s="22" t="s">
        <v>493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</row>
    <row r="70" spans="1:97" s="12" customFormat="1" ht="15" customHeight="1" x14ac:dyDescent="0.3">
      <c r="A70" s="9">
        <v>151251</v>
      </c>
      <c r="B70" s="8" t="s">
        <v>494</v>
      </c>
      <c r="C70" s="10">
        <v>3</v>
      </c>
      <c r="D70" s="11">
        <v>0</v>
      </c>
      <c r="E70" s="22" t="s">
        <v>495</v>
      </c>
      <c r="F70" s="22" t="s">
        <v>496</v>
      </c>
      <c r="G70" s="22" t="s">
        <v>497</v>
      </c>
      <c r="H70" s="22" t="s">
        <v>498</v>
      </c>
      <c r="I70" s="22" t="s">
        <v>499</v>
      </c>
      <c r="J70" s="22" t="s">
        <v>500</v>
      </c>
      <c r="K70" s="22" t="s">
        <v>146</v>
      </c>
      <c r="L70" s="22" t="s">
        <v>501</v>
      </c>
      <c r="M70" s="22" t="s">
        <v>502</v>
      </c>
      <c r="N70" s="22" t="s">
        <v>157</v>
      </c>
      <c r="O70" s="22" t="s">
        <v>205</v>
      </c>
      <c r="P70" s="22" t="s">
        <v>503</v>
      </c>
      <c r="Q70" s="22" t="s">
        <v>504</v>
      </c>
      <c r="R70" s="22" t="s">
        <v>505</v>
      </c>
      <c r="S70" s="22" t="s">
        <v>506</v>
      </c>
      <c r="T70" s="22" t="s">
        <v>507</v>
      </c>
      <c r="U70" s="22" t="s">
        <v>168</v>
      </c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</row>
    <row r="71" spans="1:97" s="12" customFormat="1" ht="15" customHeight="1" x14ac:dyDescent="0.3">
      <c r="A71" s="9">
        <v>151254</v>
      </c>
      <c r="B71" s="8" t="s">
        <v>508</v>
      </c>
      <c r="C71" s="10">
        <v>3</v>
      </c>
      <c r="D71" s="11">
        <v>0</v>
      </c>
      <c r="E71" s="22" t="s">
        <v>495</v>
      </c>
      <c r="F71" s="22" t="s">
        <v>146</v>
      </c>
      <c r="G71" s="22" t="s">
        <v>509</v>
      </c>
      <c r="H71" s="22" t="s">
        <v>510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</row>
    <row r="72" spans="1:97" s="12" customFormat="1" ht="15" customHeight="1" x14ac:dyDescent="0.3">
      <c r="A72" s="9" t="s">
        <v>511</v>
      </c>
      <c r="B72" s="8" t="s">
        <v>512</v>
      </c>
      <c r="C72" s="10">
        <v>3</v>
      </c>
      <c r="D72" s="11">
        <v>0</v>
      </c>
      <c r="E72" s="22" t="s">
        <v>513</v>
      </c>
      <c r="F72" s="22" t="s">
        <v>155</v>
      </c>
      <c r="G72" s="22" t="s">
        <v>514</v>
      </c>
      <c r="H72" s="22" t="s">
        <v>515</v>
      </c>
      <c r="I72" s="22" t="s">
        <v>495</v>
      </c>
      <c r="J72" s="22" t="s">
        <v>163</v>
      </c>
      <c r="K72" s="22" t="s">
        <v>146</v>
      </c>
      <c r="L72" s="22" t="s">
        <v>509</v>
      </c>
      <c r="M72" s="22" t="s">
        <v>510</v>
      </c>
      <c r="N72" s="22" t="s">
        <v>516</v>
      </c>
      <c r="O72" s="22" t="s">
        <v>517</v>
      </c>
      <c r="P72" s="22" t="s">
        <v>518</v>
      </c>
      <c r="Q72" s="22" t="s">
        <v>519</v>
      </c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</row>
    <row r="73" spans="1:97" s="12" customFormat="1" ht="15" customHeight="1" x14ac:dyDescent="0.3">
      <c r="A73" s="9">
        <v>152031</v>
      </c>
      <c r="B73" s="8" t="s">
        <v>520</v>
      </c>
      <c r="C73" s="10">
        <v>3</v>
      </c>
      <c r="D73" s="11">
        <v>0</v>
      </c>
      <c r="E73" s="22" t="s">
        <v>521</v>
      </c>
      <c r="F73" s="22" t="s">
        <v>522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</row>
    <row r="74" spans="1:97" s="12" customFormat="1" ht="15" customHeight="1" x14ac:dyDescent="0.3">
      <c r="A74" s="9" t="s">
        <v>523</v>
      </c>
      <c r="B74" s="8" t="s">
        <v>524</v>
      </c>
      <c r="C74" s="10">
        <v>3</v>
      </c>
      <c r="D74" s="11"/>
      <c r="E74" s="22" t="s">
        <v>525</v>
      </c>
      <c r="F74" s="22" t="s">
        <v>145</v>
      </c>
      <c r="G74" s="22" t="s">
        <v>146</v>
      </c>
      <c r="H74" s="22" t="s">
        <v>161</v>
      </c>
      <c r="I74" s="22" t="s">
        <v>502</v>
      </c>
      <c r="J74" s="22" t="s">
        <v>526</v>
      </c>
      <c r="K74" s="22" t="s">
        <v>527</v>
      </c>
      <c r="L74" s="22" t="s">
        <v>528</v>
      </c>
      <c r="M74" s="22" t="s">
        <v>529</v>
      </c>
      <c r="N74" s="22" t="s">
        <v>530</v>
      </c>
      <c r="O74" s="22" t="s">
        <v>531</v>
      </c>
      <c r="P74" s="22" t="s">
        <v>532</v>
      </c>
      <c r="Q74" s="22" t="s">
        <v>533</v>
      </c>
      <c r="R74" s="22" t="s">
        <v>534</v>
      </c>
      <c r="S74" s="22" t="s">
        <v>535</v>
      </c>
      <c r="T74" s="22" t="s">
        <v>536</v>
      </c>
      <c r="U74" s="22" t="s">
        <v>537</v>
      </c>
      <c r="V74" s="22" t="s">
        <v>538</v>
      </c>
      <c r="W74" s="22" t="s">
        <v>539</v>
      </c>
      <c r="X74" s="22" t="s">
        <v>540</v>
      </c>
      <c r="Y74" s="22" t="s">
        <v>541</v>
      </c>
      <c r="Z74" s="22" t="s">
        <v>503</v>
      </c>
      <c r="AA74" s="22" t="s">
        <v>542</v>
      </c>
      <c r="AB74" s="22" t="s">
        <v>543</v>
      </c>
      <c r="AC74" s="22" t="s">
        <v>166</v>
      </c>
      <c r="AD74" s="22" t="s">
        <v>167</v>
      </c>
      <c r="AE74" s="22" t="s">
        <v>504</v>
      </c>
      <c r="AF74" s="22" t="s">
        <v>544</v>
      </c>
      <c r="AG74" s="22" t="s">
        <v>505</v>
      </c>
      <c r="AH74" s="22" t="s">
        <v>545</v>
      </c>
      <c r="AI74" s="22" t="s">
        <v>506</v>
      </c>
      <c r="AJ74" s="22" t="s">
        <v>546</v>
      </c>
      <c r="AK74" s="22" t="s">
        <v>547</v>
      </c>
      <c r="AL74" s="22" t="s">
        <v>522</v>
      </c>
      <c r="AM74" s="22" t="s">
        <v>548</v>
      </c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</row>
    <row r="75" spans="1:97" s="12" customFormat="1" ht="15" customHeight="1" x14ac:dyDescent="0.3">
      <c r="A75" s="9">
        <v>271011</v>
      </c>
      <c r="B75" s="8" t="s">
        <v>549</v>
      </c>
      <c r="C75" s="10">
        <v>3</v>
      </c>
      <c r="D75" s="11">
        <v>0</v>
      </c>
      <c r="E75" s="22" t="s">
        <v>550</v>
      </c>
      <c r="F75" s="22" t="s">
        <v>518</v>
      </c>
      <c r="G75" s="22" t="s">
        <v>551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</row>
    <row r="76" spans="1:97" s="12" customFormat="1" ht="15" customHeight="1" x14ac:dyDescent="0.3">
      <c r="A76" s="9">
        <v>273041</v>
      </c>
      <c r="B76" s="8" t="s">
        <v>552</v>
      </c>
      <c r="C76" s="10">
        <v>3</v>
      </c>
      <c r="D76" s="11">
        <v>0</v>
      </c>
      <c r="E76" s="22" t="s">
        <v>450</v>
      </c>
      <c r="F76" s="22" t="s">
        <v>452</v>
      </c>
      <c r="G76" s="22" t="s">
        <v>553</v>
      </c>
      <c r="H76" s="22" t="s">
        <v>554</v>
      </c>
      <c r="I76" s="22" t="s">
        <v>555</v>
      </c>
      <c r="J76" s="22" t="s">
        <v>556</v>
      </c>
      <c r="K76" s="22" t="s">
        <v>557</v>
      </c>
      <c r="L76" s="22" t="s">
        <v>558</v>
      </c>
      <c r="M76" s="22" t="s">
        <v>559</v>
      </c>
      <c r="N76" s="22" t="s">
        <v>560</v>
      </c>
      <c r="O76" s="22" t="s">
        <v>561</v>
      </c>
      <c r="P76" s="22" t="s">
        <v>562</v>
      </c>
      <c r="Q76" s="22" t="s">
        <v>563</v>
      </c>
      <c r="R76" s="22" t="s">
        <v>564</v>
      </c>
      <c r="S76" s="22" t="s">
        <v>565</v>
      </c>
      <c r="T76" s="22" t="s">
        <v>458</v>
      </c>
      <c r="U76" s="22" t="s">
        <v>464</v>
      </c>
      <c r="V76" s="22" t="s">
        <v>459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</row>
    <row r="77" spans="1:97" s="12" customFormat="1" ht="15" customHeight="1" x14ac:dyDescent="0.3">
      <c r="A77" s="9">
        <v>273043</v>
      </c>
      <c r="B77" s="8" t="s">
        <v>566</v>
      </c>
      <c r="C77" s="10">
        <v>3</v>
      </c>
      <c r="D77" s="11">
        <v>0</v>
      </c>
      <c r="E77" s="22" t="s">
        <v>450</v>
      </c>
      <c r="F77" s="22" t="s">
        <v>451</v>
      </c>
      <c r="G77" s="22" t="s">
        <v>452</v>
      </c>
      <c r="H77" s="22" t="s">
        <v>553</v>
      </c>
      <c r="I77" s="22" t="s">
        <v>554</v>
      </c>
      <c r="J77" s="22" t="s">
        <v>557</v>
      </c>
      <c r="K77" s="22" t="s">
        <v>567</v>
      </c>
      <c r="L77" s="22" t="s">
        <v>558</v>
      </c>
      <c r="M77" s="22" t="s">
        <v>559</v>
      </c>
      <c r="N77" s="22" t="s">
        <v>560</v>
      </c>
      <c r="O77" s="22" t="s">
        <v>561</v>
      </c>
      <c r="P77" s="22" t="s">
        <v>562</v>
      </c>
      <c r="Q77" s="22" t="s">
        <v>563</v>
      </c>
      <c r="R77" s="22" t="s">
        <v>564</v>
      </c>
      <c r="S77" s="22" t="s">
        <v>565</v>
      </c>
      <c r="T77" s="22" t="s">
        <v>568</v>
      </c>
      <c r="U77" s="22" t="s">
        <v>569</v>
      </c>
      <c r="V77" s="22" t="s">
        <v>458</v>
      </c>
      <c r="W77" s="22" t="s">
        <v>459</v>
      </c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</row>
    <row r="78" spans="1:97" s="12" customFormat="1" ht="15" customHeight="1" x14ac:dyDescent="0.3">
      <c r="A78" s="9">
        <v>292034</v>
      </c>
      <c r="B78" s="8" t="s">
        <v>570</v>
      </c>
      <c r="C78" s="10">
        <v>3</v>
      </c>
      <c r="D78" s="11">
        <v>0</v>
      </c>
      <c r="E78" s="22" t="s">
        <v>247</v>
      </c>
      <c r="F78" s="22" t="s">
        <v>571</v>
      </c>
      <c r="G78" s="22" t="s">
        <v>572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</row>
    <row r="79" spans="1:97" s="12" customFormat="1" ht="15" customHeight="1" x14ac:dyDescent="0.3">
      <c r="A79" s="9">
        <v>331012</v>
      </c>
      <c r="B79" s="8" t="s">
        <v>573</v>
      </c>
      <c r="C79" s="10">
        <v>3</v>
      </c>
      <c r="D79" s="11">
        <v>0</v>
      </c>
      <c r="E79" s="22" t="s">
        <v>574</v>
      </c>
      <c r="F79" s="22" t="s">
        <v>575</v>
      </c>
      <c r="G79" s="22" t="s">
        <v>358</v>
      </c>
      <c r="H79" s="22" t="s">
        <v>576</v>
      </c>
      <c r="I79" s="22" t="s">
        <v>577</v>
      </c>
      <c r="J79" s="22" t="s">
        <v>359</v>
      </c>
      <c r="K79" s="22" t="s">
        <v>578</v>
      </c>
      <c r="L79" s="22" t="s">
        <v>579</v>
      </c>
      <c r="M79" s="22" t="s">
        <v>580</v>
      </c>
      <c r="N79" s="22" t="s">
        <v>581</v>
      </c>
      <c r="O79" s="22" t="s">
        <v>582</v>
      </c>
      <c r="P79" s="22" t="s">
        <v>583</v>
      </c>
      <c r="Q79" s="22" t="s">
        <v>584</v>
      </c>
      <c r="R79" s="22" t="s">
        <v>585</v>
      </c>
      <c r="S79" s="22" t="s">
        <v>586</v>
      </c>
      <c r="T79" s="22" t="s">
        <v>587</v>
      </c>
      <c r="U79" s="22" t="s">
        <v>588</v>
      </c>
      <c r="V79" s="22" t="s">
        <v>589</v>
      </c>
      <c r="W79" s="22" t="s">
        <v>590</v>
      </c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</row>
    <row r="80" spans="1:97" s="12" customFormat="1" ht="15" customHeight="1" x14ac:dyDescent="0.3">
      <c r="A80" s="9">
        <v>433051</v>
      </c>
      <c r="B80" s="8" t="s">
        <v>591</v>
      </c>
      <c r="C80" s="10">
        <v>3</v>
      </c>
      <c r="D80" s="11">
        <v>0</v>
      </c>
      <c r="E80" s="22" t="s">
        <v>592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</row>
    <row r="81" spans="1:97" s="12" customFormat="1" ht="15" customHeight="1" x14ac:dyDescent="0.3">
      <c r="A81" s="9">
        <v>436012</v>
      </c>
      <c r="B81" s="8" t="s">
        <v>593</v>
      </c>
      <c r="C81" s="10">
        <v>3</v>
      </c>
      <c r="D81" s="11">
        <v>0</v>
      </c>
      <c r="E81" s="22" t="s">
        <v>594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</row>
    <row r="82" spans="1:97" s="12" customFormat="1" ht="15" customHeight="1" x14ac:dyDescent="0.3">
      <c r="A82" s="9">
        <v>472211</v>
      </c>
      <c r="B82" s="8" t="s">
        <v>595</v>
      </c>
      <c r="C82" s="10">
        <v>3</v>
      </c>
      <c r="D82" s="11">
        <v>0</v>
      </c>
      <c r="E82" s="22" t="s">
        <v>596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</row>
    <row r="83" spans="1:97" s="12" customFormat="1" ht="15" customHeight="1" x14ac:dyDescent="0.3">
      <c r="A83" s="9">
        <v>514111</v>
      </c>
      <c r="B83" s="8" t="s">
        <v>597</v>
      </c>
      <c r="C83" s="10">
        <v>3</v>
      </c>
      <c r="D83" s="11">
        <v>0</v>
      </c>
      <c r="E83" s="22" t="s">
        <v>598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</row>
    <row r="84" spans="1:97" s="12" customFormat="1" ht="15" customHeight="1" x14ac:dyDescent="0.3">
      <c r="A84" s="9" t="s">
        <v>600</v>
      </c>
      <c r="B84" s="8" t="s">
        <v>599</v>
      </c>
      <c r="C84" s="10">
        <v>4</v>
      </c>
      <c r="D84" s="11">
        <v>0</v>
      </c>
      <c r="E84" s="22" t="s">
        <v>98</v>
      </c>
      <c r="F84" s="22" t="s">
        <v>102</v>
      </c>
      <c r="G84" s="22" t="s">
        <v>103</v>
      </c>
      <c r="H84" s="22" t="s">
        <v>462</v>
      </c>
      <c r="I84" s="22" t="s">
        <v>601</v>
      </c>
      <c r="J84" s="22" t="s">
        <v>602</v>
      </c>
      <c r="K84" s="22" t="s">
        <v>603</v>
      </c>
      <c r="L84" s="22" t="s">
        <v>604</v>
      </c>
      <c r="M84" s="22" t="s">
        <v>522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</row>
    <row r="85" spans="1:97" s="12" customFormat="1" ht="15" customHeight="1" x14ac:dyDescent="0.3">
      <c r="A85" s="9">
        <v>212011</v>
      </c>
      <c r="B85" s="8" t="s">
        <v>605</v>
      </c>
      <c r="C85" s="10">
        <v>4</v>
      </c>
      <c r="D85" s="11">
        <v>0</v>
      </c>
      <c r="E85" s="22" t="s">
        <v>606</v>
      </c>
      <c r="F85" s="22" t="s">
        <v>607</v>
      </c>
      <c r="G85" s="22" t="s">
        <v>608</v>
      </c>
      <c r="H85" s="22" t="s">
        <v>609</v>
      </c>
      <c r="I85" s="22" t="s">
        <v>610</v>
      </c>
      <c r="J85" s="22" t="s">
        <v>611</v>
      </c>
      <c r="K85" s="22" t="s">
        <v>612</v>
      </c>
      <c r="L85" s="22" t="s">
        <v>613</v>
      </c>
      <c r="M85" s="22" t="s">
        <v>614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</row>
    <row r="86" spans="1:97" s="12" customFormat="1" ht="15" customHeight="1" x14ac:dyDescent="0.3">
      <c r="A86" s="9">
        <v>212021</v>
      </c>
      <c r="B86" s="8" t="s">
        <v>615</v>
      </c>
      <c r="C86" s="10">
        <v>4</v>
      </c>
      <c r="D86" s="11">
        <v>0</v>
      </c>
      <c r="E86" s="22" t="s">
        <v>616</v>
      </c>
      <c r="F86" s="22" t="s">
        <v>468</v>
      </c>
      <c r="G86" s="22" t="s">
        <v>617</v>
      </c>
      <c r="H86" s="22" t="s">
        <v>618</v>
      </c>
      <c r="I86" s="22" t="s">
        <v>619</v>
      </c>
      <c r="J86" s="22" t="s">
        <v>620</v>
      </c>
      <c r="K86" s="22" t="s">
        <v>621</v>
      </c>
      <c r="L86" s="22" t="s">
        <v>611</v>
      </c>
      <c r="M86" s="22" t="s">
        <v>612</v>
      </c>
      <c r="N86" s="22" t="s">
        <v>622</v>
      </c>
      <c r="O86" s="22" t="s">
        <v>623</v>
      </c>
      <c r="P86" s="22" t="s">
        <v>624</v>
      </c>
      <c r="Q86" s="22" t="s">
        <v>613</v>
      </c>
      <c r="R86" s="22" t="s">
        <v>625</v>
      </c>
      <c r="S86" s="22" t="s">
        <v>614</v>
      </c>
      <c r="T86" s="22" t="s">
        <v>626</v>
      </c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</row>
    <row r="87" spans="1:97" s="12" customFormat="1" ht="15" customHeight="1" x14ac:dyDescent="0.3">
      <c r="A87" s="9">
        <v>252011</v>
      </c>
      <c r="B87" s="8" t="s">
        <v>627</v>
      </c>
      <c r="C87" s="10">
        <v>4</v>
      </c>
      <c r="D87" s="11">
        <v>0</v>
      </c>
      <c r="E87" s="22" t="s">
        <v>382</v>
      </c>
      <c r="F87" s="22" t="s">
        <v>383</v>
      </c>
      <c r="G87" s="22" t="s">
        <v>384</v>
      </c>
      <c r="H87" s="22" t="s">
        <v>385</v>
      </c>
      <c r="I87" s="22" t="s">
        <v>386</v>
      </c>
      <c r="J87" s="22" t="s">
        <v>387</v>
      </c>
      <c r="K87" s="22" t="s">
        <v>388</v>
      </c>
      <c r="L87" s="22" t="s">
        <v>389</v>
      </c>
      <c r="M87" s="22" t="s">
        <v>390</v>
      </c>
      <c r="N87" s="22" t="s">
        <v>391</v>
      </c>
      <c r="O87" s="22" t="s">
        <v>628</v>
      </c>
      <c r="P87" s="22" t="s">
        <v>629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</row>
    <row r="88" spans="1:97" s="12" customFormat="1" ht="15" customHeight="1" x14ac:dyDescent="0.3">
      <c r="A88" s="9">
        <v>252021</v>
      </c>
      <c r="B88" s="8" t="s">
        <v>630</v>
      </c>
      <c r="C88" s="10">
        <v>4</v>
      </c>
      <c r="D88" s="11">
        <v>0</v>
      </c>
      <c r="E88" s="22" t="s">
        <v>382</v>
      </c>
      <c r="F88" s="22" t="s">
        <v>631</v>
      </c>
      <c r="G88" s="22" t="s">
        <v>383</v>
      </c>
      <c r="H88" s="22" t="s">
        <v>384</v>
      </c>
      <c r="I88" s="22" t="s">
        <v>385</v>
      </c>
      <c r="J88" s="22" t="s">
        <v>387</v>
      </c>
      <c r="K88" s="22" t="s">
        <v>428</v>
      </c>
      <c r="L88" s="22" t="s">
        <v>388</v>
      </c>
      <c r="M88" s="22" t="s">
        <v>632</v>
      </c>
      <c r="N88" s="22" t="s">
        <v>633</v>
      </c>
      <c r="O88" s="22" t="s">
        <v>634</v>
      </c>
      <c r="P88" s="22" t="s">
        <v>389</v>
      </c>
      <c r="Q88" s="22" t="s">
        <v>390</v>
      </c>
      <c r="R88" s="22" t="s">
        <v>391</v>
      </c>
      <c r="S88" s="22" t="s">
        <v>635</v>
      </c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</row>
    <row r="89" spans="1:97" s="12" customFormat="1" ht="15" customHeight="1" x14ac:dyDescent="0.3">
      <c r="A89" s="9">
        <v>252022</v>
      </c>
      <c r="B89" s="8" t="s">
        <v>636</v>
      </c>
      <c r="C89" s="10">
        <v>4</v>
      </c>
      <c r="D89" s="11">
        <v>0</v>
      </c>
      <c r="E89" s="22" t="s">
        <v>382</v>
      </c>
      <c r="F89" s="22" t="s">
        <v>637</v>
      </c>
      <c r="G89" s="22" t="s">
        <v>383</v>
      </c>
      <c r="H89" s="22" t="s">
        <v>384</v>
      </c>
      <c r="I89" s="22" t="s">
        <v>385</v>
      </c>
      <c r="J89" s="22" t="s">
        <v>428</v>
      </c>
      <c r="K89" s="22" t="s">
        <v>388</v>
      </c>
      <c r="L89" s="22" t="s">
        <v>632</v>
      </c>
      <c r="M89" s="22" t="s">
        <v>638</v>
      </c>
      <c r="N89" s="22" t="s">
        <v>639</v>
      </c>
      <c r="O89" s="22" t="s">
        <v>640</v>
      </c>
      <c r="P89" s="22" t="s">
        <v>641</v>
      </c>
      <c r="Q89" s="22" t="s">
        <v>395</v>
      </c>
      <c r="R89" s="22" t="s">
        <v>396</v>
      </c>
      <c r="S89" s="22" t="s">
        <v>642</v>
      </c>
      <c r="T89" s="22" t="s">
        <v>643</v>
      </c>
      <c r="U89" s="22" t="s">
        <v>644</v>
      </c>
      <c r="V89" s="22" t="s">
        <v>645</v>
      </c>
      <c r="W89" s="22" t="s">
        <v>646</v>
      </c>
      <c r="X89" s="22" t="s">
        <v>647</v>
      </c>
      <c r="Y89" s="22" t="s">
        <v>648</v>
      </c>
      <c r="Z89" s="22" t="s">
        <v>649</v>
      </c>
      <c r="AA89" s="22" t="s">
        <v>650</v>
      </c>
      <c r="AB89" s="22" t="s">
        <v>651</v>
      </c>
      <c r="AC89" s="22" t="s">
        <v>652</v>
      </c>
      <c r="AD89" s="22" t="s">
        <v>653</v>
      </c>
      <c r="AE89" s="22" t="s">
        <v>654</v>
      </c>
      <c r="AF89" s="22" t="s">
        <v>400</v>
      </c>
      <c r="AG89" s="22" t="s">
        <v>655</v>
      </c>
      <c r="AH89" s="22" t="s">
        <v>656</v>
      </c>
      <c r="AI89" s="22" t="s">
        <v>657</v>
      </c>
      <c r="AJ89" s="22" t="s">
        <v>658</v>
      </c>
      <c r="AK89" s="22" t="s">
        <v>659</v>
      </c>
      <c r="AL89" s="22" t="s">
        <v>660</v>
      </c>
      <c r="AM89" s="22" t="s">
        <v>633</v>
      </c>
      <c r="AN89" s="22" t="s">
        <v>634</v>
      </c>
      <c r="AO89" s="22" t="s">
        <v>389</v>
      </c>
      <c r="AP89" s="22" t="s">
        <v>390</v>
      </c>
      <c r="AQ89" s="22" t="s">
        <v>391</v>
      </c>
      <c r="AR89" s="22" t="s">
        <v>635</v>
      </c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</row>
    <row r="90" spans="1:97" s="12" customFormat="1" ht="15" customHeight="1" x14ac:dyDescent="0.3">
      <c r="A90" s="9">
        <v>252031</v>
      </c>
      <c r="B90" s="8" t="s">
        <v>661</v>
      </c>
      <c r="C90" s="10">
        <v>4</v>
      </c>
      <c r="D90" s="11">
        <v>0</v>
      </c>
      <c r="E90" s="22" t="s">
        <v>382</v>
      </c>
      <c r="F90" s="22" t="s">
        <v>637</v>
      </c>
      <c r="G90" s="22" t="s">
        <v>662</v>
      </c>
      <c r="H90" s="22" t="s">
        <v>383</v>
      </c>
      <c r="I90" s="22" t="s">
        <v>384</v>
      </c>
      <c r="J90" s="22" t="s">
        <v>385</v>
      </c>
      <c r="K90" s="22" t="s">
        <v>428</v>
      </c>
      <c r="L90" s="22" t="s">
        <v>388</v>
      </c>
      <c r="M90" s="22" t="s">
        <v>632</v>
      </c>
      <c r="N90" s="22" t="s">
        <v>638</v>
      </c>
      <c r="O90" s="22" t="s">
        <v>429</v>
      </c>
      <c r="P90" s="22" t="s">
        <v>639</v>
      </c>
      <c r="Q90" s="22" t="s">
        <v>640</v>
      </c>
      <c r="R90" s="22" t="s">
        <v>641</v>
      </c>
      <c r="S90" s="22" t="s">
        <v>395</v>
      </c>
      <c r="T90" s="22" t="s">
        <v>396</v>
      </c>
      <c r="U90" s="22" t="s">
        <v>642</v>
      </c>
      <c r="V90" s="22" t="s">
        <v>643</v>
      </c>
      <c r="W90" s="22" t="s">
        <v>644</v>
      </c>
      <c r="X90" s="22" t="s">
        <v>645</v>
      </c>
      <c r="Y90" s="22" t="s">
        <v>646</v>
      </c>
      <c r="Z90" s="22" t="s">
        <v>647</v>
      </c>
      <c r="AA90" s="22" t="s">
        <v>648</v>
      </c>
      <c r="AB90" s="22" t="s">
        <v>649</v>
      </c>
      <c r="AC90" s="22" t="s">
        <v>650</v>
      </c>
      <c r="AD90" s="22" t="s">
        <v>651</v>
      </c>
      <c r="AE90" s="22" t="s">
        <v>652</v>
      </c>
      <c r="AF90" s="22" t="s">
        <v>653</v>
      </c>
      <c r="AG90" s="22" t="s">
        <v>654</v>
      </c>
      <c r="AH90" s="22" t="s">
        <v>655</v>
      </c>
      <c r="AI90" s="22" t="s">
        <v>663</v>
      </c>
      <c r="AJ90" s="22" t="s">
        <v>656</v>
      </c>
      <c r="AK90" s="22" t="s">
        <v>657</v>
      </c>
      <c r="AL90" s="22" t="s">
        <v>658</v>
      </c>
      <c r="AM90" s="22" t="s">
        <v>659</v>
      </c>
      <c r="AN90" s="22" t="s">
        <v>664</v>
      </c>
      <c r="AO90" s="22" t="s">
        <v>660</v>
      </c>
      <c r="AP90" s="22" t="s">
        <v>633</v>
      </c>
      <c r="AQ90" s="22" t="s">
        <v>634</v>
      </c>
      <c r="AR90" s="22" t="s">
        <v>389</v>
      </c>
      <c r="AS90" s="22" t="s">
        <v>390</v>
      </c>
      <c r="AT90" s="22" t="s">
        <v>391</v>
      </c>
      <c r="AU90" s="22" t="s">
        <v>665</v>
      </c>
      <c r="AV90" s="22" t="s">
        <v>666</v>
      </c>
      <c r="AW90" s="22" t="s">
        <v>667</v>
      </c>
      <c r="AX90" s="22" t="s">
        <v>668</v>
      </c>
      <c r="AY90" s="22" t="s">
        <v>669</v>
      </c>
      <c r="AZ90" s="22" t="s">
        <v>670</v>
      </c>
      <c r="BA90" s="22" t="s">
        <v>671</v>
      </c>
      <c r="BB90" s="22" t="s">
        <v>672</v>
      </c>
      <c r="BC90" s="22" t="s">
        <v>673</v>
      </c>
      <c r="BD90" s="22" t="s">
        <v>674</v>
      </c>
      <c r="BE90" s="22" t="s">
        <v>675</v>
      </c>
      <c r="BF90" s="22" t="s">
        <v>676</v>
      </c>
      <c r="BG90" s="22" t="s">
        <v>677</v>
      </c>
      <c r="BH90" s="22" t="s">
        <v>678</v>
      </c>
      <c r="BI90" s="22" t="s">
        <v>679</v>
      </c>
      <c r="BJ90" s="22" t="s">
        <v>680</v>
      </c>
      <c r="BK90" s="22" t="s">
        <v>681</v>
      </c>
      <c r="BL90" s="22" t="s">
        <v>682</v>
      </c>
      <c r="BM90" s="22" t="s">
        <v>683</v>
      </c>
      <c r="BN90" s="22" t="s">
        <v>684</v>
      </c>
      <c r="BO90" s="22" t="s">
        <v>685</v>
      </c>
      <c r="BP90" s="22" t="s">
        <v>686</v>
      </c>
      <c r="BQ90" s="22" t="s">
        <v>687</v>
      </c>
      <c r="BR90" s="22" t="s">
        <v>688</v>
      </c>
      <c r="BS90" s="22" t="s">
        <v>689</v>
      </c>
      <c r="BT90" s="22" t="s">
        <v>690</v>
      </c>
      <c r="BU90" s="22" t="s">
        <v>691</v>
      </c>
      <c r="BV90" s="22" t="s">
        <v>692</v>
      </c>
      <c r="BW90" s="22" t="s">
        <v>693</v>
      </c>
      <c r="BX90" s="22" t="s">
        <v>335</v>
      </c>
      <c r="BY90" s="22" t="s">
        <v>529</v>
      </c>
      <c r="BZ90" s="22" t="s">
        <v>694</v>
      </c>
      <c r="CA90" s="22" t="s">
        <v>695</v>
      </c>
      <c r="CB90" s="22" t="s">
        <v>696</v>
      </c>
      <c r="CC90" s="22" t="s">
        <v>697</v>
      </c>
      <c r="CD90" s="22" t="s">
        <v>698</v>
      </c>
      <c r="CE90" s="22" t="s">
        <v>699</v>
      </c>
      <c r="CF90" s="22" t="s">
        <v>345</v>
      </c>
      <c r="CG90" s="22" t="s">
        <v>700</v>
      </c>
      <c r="CH90" s="22" t="s">
        <v>701</v>
      </c>
      <c r="CI90" s="22" t="s">
        <v>635</v>
      </c>
      <c r="CJ90" s="22" t="s">
        <v>702</v>
      </c>
      <c r="CK90" s="22" t="s">
        <v>703</v>
      </c>
      <c r="CL90" s="22" t="s">
        <v>704</v>
      </c>
      <c r="CM90" s="22" t="s">
        <v>705</v>
      </c>
      <c r="CN90" s="22" t="s">
        <v>706</v>
      </c>
      <c r="CO90" s="22" t="s">
        <v>707</v>
      </c>
      <c r="CP90" s="22" t="s">
        <v>708</v>
      </c>
      <c r="CQ90" s="22" t="s">
        <v>709</v>
      </c>
      <c r="CR90" s="22" t="s">
        <v>710</v>
      </c>
      <c r="CS90" s="22"/>
    </row>
    <row r="91" spans="1:97" s="12" customFormat="1" ht="15" customHeight="1" x14ac:dyDescent="0.3">
      <c r="A91" s="9" t="s">
        <v>711</v>
      </c>
      <c r="B91" s="8" t="s">
        <v>712</v>
      </c>
      <c r="C91" s="10">
        <v>4</v>
      </c>
      <c r="D91" s="11">
        <v>0</v>
      </c>
      <c r="E91" s="22" t="s">
        <v>403</v>
      </c>
      <c r="F91" s="22" t="s">
        <v>404</v>
      </c>
      <c r="G91" s="22" t="s">
        <v>405</v>
      </c>
      <c r="H91" s="22" t="s">
        <v>406</v>
      </c>
      <c r="I91" s="22" t="s">
        <v>407</v>
      </c>
      <c r="J91" s="22" t="s">
        <v>408</v>
      </c>
      <c r="K91" s="22" t="s">
        <v>409</v>
      </c>
      <c r="L91" s="22" t="s">
        <v>410</v>
      </c>
      <c r="M91" s="22" t="s">
        <v>411</v>
      </c>
      <c r="N91" s="22" t="s">
        <v>412</v>
      </c>
      <c r="O91" s="22" t="s">
        <v>413</v>
      </c>
      <c r="P91" s="22" t="s">
        <v>415</v>
      </c>
      <c r="Q91" s="22" t="s">
        <v>713</v>
      </c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</row>
    <row r="92" spans="1:97" s="12" customFormat="1" ht="15" customHeight="1" x14ac:dyDescent="0.3">
      <c r="A92" s="9" t="s">
        <v>714</v>
      </c>
      <c r="B92" s="8" t="s">
        <v>715</v>
      </c>
      <c r="C92" s="10">
        <v>4</v>
      </c>
      <c r="D92" s="11">
        <v>0</v>
      </c>
      <c r="E92" s="22" t="s">
        <v>403</v>
      </c>
      <c r="F92" s="22" t="s">
        <v>404</v>
      </c>
      <c r="G92" s="22" t="s">
        <v>405</v>
      </c>
      <c r="H92" s="22" t="s">
        <v>406</v>
      </c>
      <c r="I92" s="22" t="s">
        <v>407</v>
      </c>
      <c r="J92" s="22" t="s">
        <v>408</v>
      </c>
      <c r="K92" s="22" t="s">
        <v>409</v>
      </c>
      <c r="L92" s="22" t="s">
        <v>410</v>
      </c>
      <c r="M92" s="22" t="s">
        <v>411</v>
      </c>
      <c r="N92" s="22" t="s">
        <v>412</v>
      </c>
      <c r="O92" s="22" t="s">
        <v>413</v>
      </c>
      <c r="P92" s="22" t="s">
        <v>415</v>
      </c>
      <c r="Q92" s="22" t="s">
        <v>713</v>
      </c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</row>
    <row r="93" spans="1:97" s="12" customFormat="1" ht="15" customHeight="1" x14ac:dyDescent="0.3">
      <c r="A93" s="9">
        <v>254031</v>
      </c>
      <c r="B93" s="8" t="s">
        <v>716</v>
      </c>
      <c r="C93" s="10">
        <v>4</v>
      </c>
      <c r="D93" s="11">
        <v>0</v>
      </c>
      <c r="E93" s="22" t="s">
        <v>717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</row>
    <row r="94" spans="1:97" s="12" customFormat="1" ht="15" customHeight="1" x14ac:dyDescent="0.3">
      <c r="A94" s="9" t="s">
        <v>718</v>
      </c>
      <c r="B94" s="8" t="s">
        <v>719</v>
      </c>
      <c r="C94" s="10">
        <v>4</v>
      </c>
      <c r="D94" s="11">
        <v>0</v>
      </c>
      <c r="E94" s="22" t="s">
        <v>720</v>
      </c>
      <c r="F94" s="22" t="s">
        <v>387</v>
      </c>
      <c r="G94" s="22" t="s">
        <v>721</v>
      </c>
      <c r="H94" s="22" t="s">
        <v>722</v>
      </c>
      <c r="I94" s="22" t="s">
        <v>628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</row>
    <row r="95" spans="1:97" s="12" customFormat="1" ht="15" customHeight="1" x14ac:dyDescent="0.3">
      <c r="A95" s="9" t="s">
        <v>723</v>
      </c>
      <c r="B95" s="8" t="s">
        <v>724</v>
      </c>
      <c r="C95" s="10">
        <v>4</v>
      </c>
      <c r="D95" s="11">
        <v>0</v>
      </c>
      <c r="E95" s="22" t="s">
        <v>720</v>
      </c>
      <c r="F95" s="22" t="s">
        <v>403</v>
      </c>
      <c r="G95" s="22" t="s">
        <v>387</v>
      </c>
      <c r="H95" s="22" t="s">
        <v>721</v>
      </c>
      <c r="I95" s="22" t="s">
        <v>722</v>
      </c>
      <c r="J95" s="22" t="s">
        <v>628</v>
      </c>
      <c r="K95" s="22" t="s">
        <v>725</v>
      </c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</row>
    <row r="96" spans="1:97" s="12" customFormat="1" ht="15" customHeight="1" x14ac:dyDescent="0.3">
      <c r="A96" s="9" t="s">
        <v>726</v>
      </c>
      <c r="B96" s="8" t="s">
        <v>727</v>
      </c>
      <c r="C96" s="10">
        <v>4</v>
      </c>
      <c r="D96" s="11">
        <v>0</v>
      </c>
      <c r="E96" s="22" t="s">
        <v>721</v>
      </c>
      <c r="F96" s="22" t="s">
        <v>728</v>
      </c>
      <c r="G96" s="22" t="s">
        <v>722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</row>
    <row r="97" spans="1:97" s="12" customFormat="1" ht="15" customHeight="1" x14ac:dyDescent="0.3">
      <c r="A97" s="9">
        <v>272022</v>
      </c>
      <c r="B97" s="8" t="s">
        <v>729</v>
      </c>
      <c r="C97" s="10">
        <v>4</v>
      </c>
      <c r="D97" s="11">
        <v>0</v>
      </c>
      <c r="E97" s="22" t="s">
        <v>644</v>
      </c>
      <c r="F97" s="22" t="s">
        <v>730</v>
      </c>
      <c r="G97" s="22" t="s">
        <v>731</v>
      </c>
      <c r="H97" s="22" t="s">
        <v>732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</row>
    <row r="98" spans="1:97" s="12" customFormat="1" ht="15" customHeight="1" x14ac:dyDescent="0.3">
      <c r="A98" s="9" t="s">
        <v>733</v>
      </c>
      <c r="B98" s="8" t="s">
        <v>734</v>
      </c>
      <c r="C98" s="10">
        <v>4</v>
      </c>
      <c r="D98" s="11">
        <v>0</v>
      </c>
      <c r="E98" s="22" t="s">
        <v>735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</row>
    <row r="99" spans="1:97" s="12" customFormat="1" ht="15" customHeight="1" x14ac:dyDescent="0.3">
      <c r="A99" s="9" t="s">
        <v>736</v>
      </c>
      <c r="B99" s="8" t="s">
        <v>737</v>
      </c>
      <c r="C99" s="10">
        <v>4</v>
      </c>
      <c r="D99" s="11">
        <v>0</v>
      </c>
      <c r="E99" s="22" t="s">
        <v>735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</row>
    <row r="100" spans="1:97" s="12" customFormat="1" ht="15" customHeight="1" x14ac:dyDescent="0.3">
      <c r="A100" s="9">
        <v>292052</v>
      </c>
      <c r="B100" s="8" t="s">
        <v>738</v>
      </c>
      <c r="C100" s="10">
        <v>4</v>
      </c>
      <c r="D100" s="11">
        <v>0</v>
      </c>
      <c r="E100" s="22" t="s">
        <v>739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</row>
    <row r="101" spans="1:97" s="12" customFormat="1" ht="15" customHeight="1" x14ac:dyDescent="0.3">
      <c r="A101" s="9">
        <v>311131</v>
      </c>
      <c r="B101" s="8" t="s">
        <v>740</v>
      </c>
      <c r="C101" s="10">
        <v>4</v>
      </c>
      <c r="D101" s="11">
        <v>0</v>
      </c>
      <c r="E101" s="22" t="s">
        <v>741</v>
      </c>
      <c r="F101" s="22" t="s">
        <v>742</v>
      </c>
      <c r="G101" s="22" t="s">
        <v>743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</row>
    <row r="102" spans="1:97" s="12" customFormat="1" ht="15" customHeight="1" x14ac:dyDescent="0.3">
      <c r="A102" s="9">
        <v>319091</v>
      </c>
      <c r="B102" s="8" t="s">
        <v>744</v>
      </c>
      <c r="C102" s="10">
        <v>4</v>
      </c>
      <c r="D102" s="11">
        <v>0</v>
      </c>
      <c r="E102" s="22" t="s">
        <v>745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</row>
    <row r="103" spans="1:97" s="12" customFormat="1" ht="15" customHeight="1" x14ac:dyDescent="0.3">
      <c r="A103" s="9">
        <v>319092</v>
      </c>
      <c r="B103" s="8" t="s">
        <v>746</v>
      </c>
      <c r="C103" s="10">
        <v>4</v>
      </c>
      <c r="D103" s="11">
        <v>0</v>
      </c>
      <c r="E103" s="22" t="s">
        <v>302</v>
      </c>
      <c r="F103" s="22" t="s">
        <v>747</v>
      </c>
      <c r="G103" s="22" t="s">
        <v>748</v>
      </c>
      <c r="H103" s="22" t="s">
        <v>749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</row>
    <row r="104" spans="1:97" s="12" customFormat="1" ht="15" customHeight="1" x14ac:dyDescent="0.3">
      <c r="A104" s="9">
        <v>319097</v>
      </c>
      <c r="B104" s="8" t="s">
        <v>750</v>
      </c>
      <c r="C104" s="10">
        <v>4</v>
      </c>
      <c r="D104" s="11">
        <v>0</v>
      </c>
      <c r="E104" s="22" t="s">
        <v>751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</row>
    <row r="105" spans="1:97" s="12" customFormat="1" ht="15" customHeight="1" x14ac:dyDescent="0.3">
      <c r="A105" s="9">
        <v>395012</v>
      </c>
      <c r="B105" s="8" t="s">
        <v>752</v>
      </c>
      <c r="C105" s="10">
        <v>4</v>
      </c>
      <c r="D105" s="11">
        <v>0</v>
      </c>
      <c r="E105" s="22" t="s">
        <v>753</v>
      </c>
      <c r="F105" s="22" t="s">
        <v>754</v>
      </c>
      <c r="G105" s="22" t="s">
        <v>755</v>
      </c>
      <c r="H105" s="22" t="s">
        <v>292</v>
      </c>
      <c r="I105" s="22" t="s">
        <v>756</v>
      </c>
      <c r="J105" s="22" t="s">
        <v>293</v>
      </c>
      <c r="K105" s="22" t="s">
        <v>294</v>
      </c>
      <c r="L105" s="22" t="s">
        <v>757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</row>
    <row r="106" spans="1:97" s="12" customFormat="1" ht="15" customHeight="1" x14ac:dyDescent="0.3">
      <c r="A106" s="9">
        <v>395092</v>
      </c>
      <c r="B106" s="8" t="s">
        <v>758</v>
      </c>
      <c r="C106" s="10">
        <v>4</v>
      </c>
      <c r="D106" s="11">
        <v>0</v>
      </c>
      <c r="E106" s="22" t="s">
        <v>753</v>
      </c>
      <c r="F106" s="22" t="s">
        <v>759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</row>
    <row r="107" spans="1:97" s="12" customFormat="1" ht="15" customHeight="1" x14ac:dyDescent="0.3">
      <c r="A107" s="9">
        <v>419022</v>
      </c>
      <c r="B107" s="8" t="s">
        <v>760</v>
      </c>
      <c r="C107" s="10">
        <v>4</v>
      </c>
      <c r="D107" s="11">
        <v>0</v>
      </c>
      <c r="E107" s="22" t="s">
        <v>761</v>
      </c>
      <c r="F107" s="22" t="s">
        <v>762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</row>
    <row r="108" spans="1:97" s="12" customFormat="1" ht="15" customHeight="1" x14ac:dyDescent="0.3">
      <c r="A108" s="9">
        <v>433011</v>
      </c>
      <c r="B108" s="8" t="s">
        <v>763</v>
      </c>
      <c r="C108" s="10">
        <v>4</v>
      </c>
      <c r="D108" s="11">
        <v>0</v>
      </c>
      <c r="E108" s="22" t="s">
        <v>764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</row>
    <row r="109" spans="1:97" s="12" customFormat="1" ht="15" customHeight="1" x14ac:dyDescent="0.3">
      <c r="A109" s="9">
        <v>433021</v>
      </c>
      <c r="B109" s="8" t="s">
        <v>765</v>
      </c>
      <c r="C109" s="10">
        <v>4</v>
      </c>
      <c r="D109" s="11">
        <v>0</v>
      </c>
      <c r="E109" s="22" t="s">
        <v>283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</row>
    <row r="110" spans="1:97" s="12" customFormat="1" ht="15" customHeight="1" x14ac:dyDescent="0.3">
      <c r="A110" s="9">
        <v>433031</v>
      </c>
      <c r="B110" s="8" t="s">
        <v>766</v>
      </c>
      <c r="C110" s="10">
        <v>4</v>
      </c>
      <c r="D110" s="11">
        <v>0</v>
      </c>
      <c r="E110" s="22" t="s">
        <v>592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</row>
    <row r="111" spans="1:97" s="12" customFormat="1" ht="15" customHeight="1" x14ac:dyDescent="0.3">
      <c r="A111" s="9">
        <v>435032</v>
      </c>
      <c r="B111" s="8" t="s">
        <v>767</v>
      </c>
      <c r="C111" s="10">
        <v>4</v>
      </c>
      <c r="D111" s="11">
        <v>0</v>
      </c>
      <c r="E111" s="22" t="s">
        <v>768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</row>
    <row r="112" spans="1:97" s="12" customFormat="1" ht="15" customHeight="1" x14ac:dyDescent="0.3">
      <c r="A112" s="9">
        <v>436013</v>
      </c>
      <c r="B112" s="8" t="s">
        <v>769</v>
      </c>
      <c r="C112" s="10">
        <v>4</v>
      </c>
      <c r="D112" s="11">
        <v>0</v>
      </c>
      <c r="E112" s="22" t="s">
        <v>297</v>
      </c>
      <c r="F112" s="22" t="s">
        <v>300</v>
      </c>
      <c r="G112" s="22" t="s">
        <v>770</v>
      </c>
      <c r="H112" s="22" t="s">
        <v>302</v>
      </c>
      <c r="I112" s="22" t="s">
        <v>303</v>
      </c>
      <c r="J112" s="22" t="s">
        <v>771</v>
      </c>
      <c r="K112" s="22" t="s">
        <v>772</v>
      </c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</row>
    <row r="113" spans="1:97" s="12" customFormat="1" ht="15" customHeight="1" x14ac:dyDescent="0.3">
      <c r="A113" s="9">
        <v>439041</v>
      </c>
      <c r="B113" s="8" t="s">
        <v>773</v>
      </c>
      <c r="C113" s="10">
        <v>4</v>
      </c>
      <c r="D113" s="11">
        <v>0</v>
      </c>
      <c r="E113" s="22" t="s">
        <v>774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</row>
    <row r="114" spans="1:97" s="12" customFormat="1" ht="15" customHeight="1" x14ac:dyDescent="0.3">
      <c r="A114" s="9">
        <v>493021</v>
      </c>
      <c r="B114" s="8" t="s">
        <v>775</v>
      </c>
      <c r="C114" s="10">
        <v>4</v>
      </c>
      <c r="D114" s="11">
        <v>0</v>
      </c>
      <c r="E114" s="22" t="s">
        <v>776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</row>
    <row r="115" spans="1:97" s="12" customFormat="1" ht="15" customHeight="1" x14ac:dyDescent="0.3">
      <c r="A115" s="9">
        <v>493023</v>
      </c>
      <c r="B115" s="8" t="s">
        <v>777</v>
      </c>
      <c r="C115" s="10">
        <v>4</v>
      </c>
      <c r="D115" s="11">
        <v>0</v>
      </c>
      <c r="E115" s="22" t="s">
        <v>778</v>
      </c>
      <c r="F115" s="22" t="s">
        <v>201</v>
      </c>
      <c r="G115" s="22" t="s">
        <v>779</v>
      </c>
      <c r="H115" s="22" t="s">
        <v>443</v>
      </c>
      <c r="I115" s="22" t="s">
        <v>780</v>
      </c>
      <c r="J115" s="22" t="s">
        <v>781</v>
      </c>
      <c r="K115" s="22" t="s">
        <v>782</v>
      </c>
      <c r="L115" s="22" t="s">
        <v>783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</row>
    <row r="116" spans="1:97" s="12" customFormat="1" ht="15" customHeight="1" x14ac:dyDescent="0.3">
      <c r="A116" s="9">
        <v>499071</v>
      </c>
      <c r="B116" s="8" t="s">
        <v>784</v>
      </c>
      <c r="C116" s="10">
        <v>4</v>
      </c>
      <c r="D116" s="11">
        <v>0</v>
      </c>
      <c r="E116" s="22" t="s">
        <v>785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</row>
    <row r="117" spans="1:97" s="12" customFormat="1" ht="15" customHeight="1" x14ac:dyDescent="0.3">
      <c r="A117" s="9">
        <v>512022</v>
      </c>
      <c r="B117" s="8" t="s">
        <v>786</v>
      </c>
      <c r="C117" s="10">
        <v>4</v>
      </c>
      <c r="D117" s="11">
        <v>0</v>
      </c>
      <c r="E117" s="22" t="s">
        <v>283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</row>
    <row r="118" spans="1:97" s="12" customFormat="1" ht="15" customHeight="1" x14ac:dyDescent="0.3">
      <c r="A118" s="9">
        <v>512099</v>
      </c>
      <c r="B118" s="8" t="s">
        <v>787</v>
      </c>
      <c r="C118" s="10">
        <v>4</v>
      </c>
      <c r="D118" s="11">
        <v>0</v>
      </c>
      <c r="E118" s="22" t="s">
        <v>283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</row>
    <row r="119" spans="1:97" s="12" customFormat="1" ht="15" customHeight="1" x14ac:dyDescent="0.3">
      <c r="A119" s="9">
        <v>513092</v>
      </c>
      <c r="B119" s="8" t="s">
        <v>788</v>
      </c>
      <c r="C119" s="10">
        <v>4</v>
      </c>
      <c r="D119" s="11">
        <v>0</v>
      </c>
      <c r="E119" s="22" t="s">
        <v>340</v>
      </c>
      <c r="F119" s="22" t="s">
        <v>341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</row>
    <row r="120" spans="1:97" s="12" customFormat="1" ht="15" customHeight="1" x14ac:dyDescent="0.3">
      <c r="A120" s="9">
        <v>514031</v>
      </c>
      <c r="B120" s="8" t="s">
        <v>789</v>
      </c>
      <c r="C120" s="10">
        <v>4</v>
      </c>
      <c r="D120" s="11">
        <v>0</v>
      </c>
      <c r="E120" s="22" t="s">
        <v>790</v>
      </c>
      <c r="F120" s="22" t="s">
        <v>596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</row>
    <row r="121" spans="1:97" s="12" customFormat="1" ht="15" customHeight="1" x14ac:dyDescent="0.3">
      <c r="A121" s="9">
        <v>514041</v>
      </c>
      <c r="B121" s="8" t="s">
        <v>791</v>
      </c>
      <c r="C121" s="10">
        <v>4</v>
      </c>
      <c r="D121" s="11">
        <v>0</v>
      </c>
      <c r="E121" s="22" t="s">
        <v>790</v>
      </c>
      <c r="F121" s="22" t="s">
        <v>328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</row>
    <row r="122" spans="1:97" s="12" customFormat="1" ht="15" customHeight="1" x14ac:dyDescent="0.3">
      <c r="A122" s="9">
        <v>514072</v>
      </c>
      <c r="B122" s="8" t="s">
        <v>792</v>
      </c>
      <c r="C122" s="10">
        <v>4</v>
      </c>
      <c r="D122" s="11">
        <v>0</v>
      </c>
      <c r="E122" s="22" t="s">
        <v>283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</row>
    <row r="123" spans="1:97" s="12" customFormat="1" ht="15" customHeight="1" x14ac:dyDescent="0.3">
      <c r="A123" s="9">
        <v>514081</v>
      </c>
      <c r="B123" s="8" t="s">
        <v>793</v>
      </c>
      <c r="C123" s="10">
        <v>4</v>
      </c>
      <c r="D123" s="11">
        <v>0</v>
      </c>
      <c r="E123" s="22" t="s">
        <v>790</v>
      </c>
      <c r="F123" s="22" t="s">
        <v>328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</row>
    <row r="124" spans="1:97" s="12" customFormat="1" ht="15" customHeight="1" x14ac:dyDescent="0.3">
      <c r="A124" s="9">
        <v>514121</v>
      </c>
      <c r="B124" s="8" t="s">
        <v>794</v>
      </c>
      <c r="C124" s="10">
        <v>4</v>
      </c>
      <c r="D124" s="11">
        <v>0</v>
      </c>
      <c r="E124" s="22" t="s">
        <v>197</v>
      </c>
      <c r="F124" s="22" t="s">
        <v>795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</row>
    <row r="125" spans="1:97" s="12" customFormat="1" ht="15" customHeight="1" x14ac:dyDescent="0.3">
      <c r="A125" s="9">
        <v>515112</v>
      </c>
      <c r="B125" s="8" t="s">
        <v>796</v>
      </c>
      <c r="C125" s="10">
        <v>4</v>
      </c>
      <c r="D125" s="11">
        <v>0</v>
      </c>
      <c r="E125" s="22" t="s">
        <v>797</v>
      </c>
      <c r="F125" s="22" t="s">
        <v>798</v>
      </c>
      <c r="G125" s="22" t="s">
        <v>799</v>
      </c>
      <c r="H125" s="22" t="s">
        <v>800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</row>
    <row r="126" spans="1:97" s="12" customFormat="1" ht="15" customHeight="1" x14ac:dyDescent="0.3">
      <c r="A126" s="9">
        <v>519023</v>
      </c>
      <c r="B126" s="8" t="s">
        <v>801</v>
      </c>
      <c r="C126" s="10">
        <v>4</v>
      </c>
      <c r="D126" s="11">
        <v>0</v>
      </c>
      <c r="E126" s="22" t="s">
        <v>283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</row>
    <row r="127" spans="1:97" s="12" customFormat="1" ht="15" customHeight="1" x14ac:dyDescent="0.3">
      <c r="A127" s="9">
        <v>519061</v>
      </c>
      <c r="B127" s="8" t="s">
        <v>802</v>
      </c>
      <c r="C127" s="10">
        <v>4</v>
      </c>
      <c r="D127" s="11">
        <v>0</v>
      </c>
      <c r="E127" s="22" t="s">
        <v>803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</row>
    <row r="128" spans="1:97" s="12" customFormat="1" ht="15" customHeight="1" x14ac:dyDescent="0.3">
      <c r="A128" s="9">
        <v>519111</v>
      </c>
      <c r="B128" s="8" t="s">
        <v>804</v>
      </c>
      <c r="C128" s="10">
        <v>4</v>
      </c>
      <c r="D128" s="11">
        <v>0</v>
      </c>
      <c r="E128" s="22" t="s">
        <v>283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</row>
    <row r="129" spans="1:97" s="12" customFormat="1" ht="15" customHeight="1" x14ac:dyDescent="0.3">
      <c r="A129" s="9">
        <v>519124</v>
      </c>
      <c r="B129" s="8" t="s">
        <v>805</v>
      </c>
      <c r="C129" s="10">
        <v>4</v>
      </c>
      <c r="D129" s="11">
        <v>0</v>
      </c>
      <c r="E129" s="22" t="s">
        <v>776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</row>
    <row r="130" spans="1:97" s="12" customFormat="1" ht="15" customHeight="1" x14ac:dyDescent="0.3">
      <c r="A130" s="9">
        <v>532011</v>
      </c>
      <c r="B130" s="8" t="s">
        <v>806</v>
      </c>
      <c r="C130" s="10">
        <v>4</v>
      </c>
      <c r="D130" s="11">
        <v>0</v>
      </c>
      <c r="E130" s="22" t="s">
        <v>807</v>
      </c>
      <c r="F130" s="22" t="s">
        <v>808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</row>
    <row r="131" spans="1:97" s="12" customFormat="1" ht="15" customHeight="1" x14ac:dyDescent="0.3">
      <c r="A131" s="9">
        <v>532031</v>
      </c>
      <c r="B131" s="8" t="s">
        <v>809</v>
      </c>
      <c r="C131" s="10">
        <v>4</v>
      </c>
      <c r="D131" s="11">
        <v>0</v>
      </c>
      <c r="E131" s="22" t="s">
        <v>810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</row>
    <row r="132" spans="1:97" s="12" customFormat="1" ht="15" customHeight="1" x14ac:dyDescent="0.3">
      <c r="A132" s="9">
        <v>533052</v>
      </c>
      <c r="B132" s="8" t="s">
        <v>811</v>
      </c>
      <c r="C132" s="10">
        <v>4</v>
      </c>
      <c r="D132" s="11">
        <v>0</v>
      </c>
      <c r="E132" s="22" t="s">
        <v>812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</row>
    <row r="133" spans="1:97" s="12" customFormat="1" ht="15" customHeight="1" x14ac:dyDescent="0.3">
      <c r="A133" s="9">
        <v>131031</v>
      </c>
      <c r="B133" s="8" t="s">
        <v>813</v>
      </c>
      <c r="C133" s="15">
        <v>5</v>
      </c>
      <c r="D133" s="11">
        <v>0</v>
      </c>
      <c r="E133" s="22" t="s">
        <v>814</v>
      </c>
      <c r="F133" s="22" t="s">
        <v>493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</row>
    <row r="134" spans="1:97" s="12" customFormat="1" ht="15" customHeight="1" x14ac:dyDescent="0.3">
      <c r="A134" s="9">
        <v>151231</v>
      </c>
      <c r="B134" s="8" t="s">
        <v>815</v>
      </c>
      <c r="C134" s="10">
        <v>5</v>
      </c>
      <c r="D134" s="11">
        <v>0</v>
      </c>
      <c r="E134" s="22" t="s">
        <v>495</v>
      </c>
      <c r="F134" s="22" t="s">
        <v>156</v>
      </c>
      <c r="G134" s="22" t="s">
        <v>146</v>
      </c>
      <c r="H134" s="22" t="s">
        <v>147</v>
      </c>
      <c r="I134" s="22" t="s">
        <v>157</v>
      </c>
      <c r="J134" s="22" t="s">
        <v>148</v>
      </c>
      <c r="K134" s="22" t="s">
        <v>149</v>
      </c>
      <c r="L134" s="22" t="s">
        <v>150</v>
      </c>
      <c r="M134" s="22" t="s">
        <v>816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</row>
    <row r="135" spans="1:97" s="12" customFormat="1" ht="15" customHeight="1" x14ac:dyDescent="0.3">
      <c r="A135" s="9">
        <v>151232</v>
      </c>
      <c r="B135" s="8" t="s">
        <v>817</v>
      </c>
      <c r="C135" s="10">
        <v>5</v>
      </c>
      <c r="D135" s="11">
        <v>0</v>
      </c>
      <c r="E135" s="22" t="s">
        <v>296</v>
      </c>
      <c r="F135" s="22" t="s">
        <v>816</v>
      </c>
      <c r="G135" s="22" t="s">
        <v>507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</row>
    <row r="136" spans="1:97" s="12" customFormat="1" ht="15" customHeight="1" x14ac:dyDescent="0.3">
      <c r="A136" s="9">
        <v>232011</v>
      </c>
      <c r="B136" s="8" t="s">
        <v>818</v>
      </c>
      <c r="C136" s="10">
        <v>5</v>
      </c>
      <c r="D136" s="11">
        <v>0</v>
      </c>
      <c r="E136" s="22" t="s">
        <v>819</v>
      </c>
      <c r="F136" s="22" t="s">
        <v>820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</row>
    <row r="137" spans="1:97" s="12" customFormat="1" ht="15" customHeight="1" x14ac:dyDescent="0.3">
      <c r="A137" s="9" t="s">
        <v>821</v>
      </c>
      <c r="B137" s="8" t="s">
        <v>822</v>
      </c>
      <c r="C137" s="10">
        <v>5</v>
      </c>
      <c r="D137" s="11">
        <v>0</v>
      </c>
      <c r="E137" s="27" t="s">
        <v>1076</v>
      </c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</row>
    <row r="138" spans="1:97" s="12" customFormat="1" ht="15" customHeight="1" x14ac:dyDescent="0.3">
      <c r="A138" s="9">
        <v>291292</v>
      </c>
      <c r="B138" s="8" t="s">
        <v>823</v>
      </c>
      <c r="C138" s="10">
        <v>5</v>
      </c>
      <c r="D138" s="11">
        <v>0</v>
      </c>
      <c r="E138" s="22" t="s">
        <v>824</v>
      </c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</row>
    <row r="139" spans="1:97" s="12" customFormat="1" ht="15" customHeight="1" x14ac:dyDescent="0.3">
      <c r="A139" s="9">
        <v>292061</v>
      </c>
      <c r="B139" s="8" t="s">
        <v>825</v>
      </c>
      <c r="C139" s="10">
        <v>5</v>
      </c>
      <c r="D139" s="11">
        <v>0</v>
      </c>
      <c r="E139" s="22" t="s">
        <v>826</v>
      </c>
      <c r="F139" s="22" t="s">
        <v>743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</row>
    <row r="140" spans="1:97" s="12" customFormat="1" ht="15" customHeight="1" x14ac:dyDescent="0.3">
      <c r="A140" s="9">
        <v>312021</v>
      </c>
      <c r="B140" s="8" t="s">
        <v>827</v>
      </c>
      <c r="C140" s="10">
        <v>5</v>
      </c>
      <c r="D140" s="11">
        <v>0</v>
      </c>
      <c r="E140" s="22" t="s">
        <v>828</v>
      </c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</row>
    <row r="141" spans="1:97" s="12" customFormat="1" ht="15" customHeight="1" x14ac:dyDescent="0.3">
      <c r="A141" s="9">
        <v>319011</v>
      </c>
      <c r="B141" s="8" t="s">
        <v>829</v>
      </c>
      <c r="C141" s="10">
        <v>5</v>
      </c>
      <c r="D141" s="11">
        <v>0</v>
      </c>
      <c r="E141" s="22" t="s">
        <v>830</v>
      </c>
      <c r="F141" s="22" t="s">
        <v>831</v>
      </c>
      <c r="G141" s="22" t="s">
        <v>832</v>
      </c>
      <c r="H141" s="22" t="s">
        <v>833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</row>
    <row r="142" spans="1:97" s="12" customFormat="1" ht="15" customHeight="1" x14ac:dyDescent="0.3">
      <c r="A142" s="9">
        <v>332011</v>
      </c>
      <c r="B142" s="8" t="s">
        <v>834</v>
      </c>
      <c r="C142" s="10">
        <v>5</v>
      </c>
      <c r="D142" s="11">
        <v>0</v>
      </c>
      <c r="E142" s="22" t="s">
        <v>574</v>
      </c>
      <c r="F142" s="22" t="s">
        <v>835</v>
      </c>
      <c r="G142" s="22" t="s">
        <v>836</v>
      </c>
      <c r="H142" s="22" t="s">
        <v>837</v>
      </c>
      <c r="I142" s="22" t="s">
        <v>838</v>
      </c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</row>
    <row r="143" spans="1:97" s="12" customFormat="1" ht="15" customHeight="1" x14ac:dyDescent="0.3">
      <c r="A143" s="9">
        <v>333012</v>
      </c>
      <c r="B143" s="8" t="s">
        <v>839</v>
      </c>
      <c r="C143" s="10">
        <v>5</v>
      </c>
      <c r="D143" s="11">
        <v>0</v>
      </c>
      <c r="E143" s="22" t="s">
        <v>358</v>
      </c>
      <c r="F143" s="22" t="s">
        <v>576</v>
      </c>
      <c r="G143" s="22" t="s">
        <v>840</v>
      </c>
      <c r="H143" s="22" t="s">
        <v>841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</row>
    <row r="144" spans="1:97" s="12" customFormat="1" ht="15" customHeight="1" x14ac:dyDescent="0.3">
      <c r="A144" s="9">
        <v>333051</v>
      </c>
      <c r="B144" s="8" t="s">
        <v>842</v>
      </c>
      <c r="C144" s="10">
        <v>5</v>
      </c>
      <c r="D144" s="11">
        <v>0</v>
      </c>
      <c r="E144" s="22" t="s">
        <v>574</v>
      </c>
      <c r="F144" s="22" t="s">
        <v>358</v>
      </c>
      <c r="G144" s="22" t="s">
        <v>843</v>
      </c>
      <c r="H144" s="22" t="s">
        <v>844</v>
      </c>
      <c r="I144" s="22" t="s">
        <v>578</v>
      </c>
      <c r="J144" s="22" t="s">
        <v>579</v>
      </c>
      <c r="K144" s="22" t="s">
        <v>580</v>
      </c>
      <c r="L144" s="22" t="s">
        <v>581</v>
      </c>
      <c r="M144" s="22" t="s">
        <v>360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</row>
    <row r="145" spans="1:97" s="12" customFormat="1" ht="15" customHeight="1" x14ac:dyDescent="0.3">
      <c r="A145" s="9">
        <v>413011</v>
      </c>
      <c r="B145" s="8" t="s">
        <v>845</v>
      </c>
      <c r="C145" s="10">
        <v>5</v>
      </c>
      <c r="D145" s="11">
        <v>0</v>
      </c>
      <c r="E145" s="22" t="s">
        <v>846</v>
      </c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</row>
    <row r="146" spans="1:97" s="12" customFormat="1" ht="15" customHeight="1" x14ac:dyDescent="0.3">
      <c r="A146" s="9">
        <v>413021</v>
      </c>
      <c r="B146" s="8" t="s">
        <v>847</v>
      </c>
      <c r="C146" s="10">
        <v>5</v>
      </c>
      <c r="D146" s="11">
        <v>0</v>
      </c>
      <c r="E146" s="22" t="s">
        <v>493</v>
      </c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</row>
    <row r="147" spans="1:97" s="12" customFormat="1" ht="15" customHeight="1" x14ac:dyDescent="0.3">
      <c r="A147" s="9" t="s">
        <v>848</v>
      </c>
      <c r="B147" s="8" t="s">
        <v>849</v>
      </c>
      <c r="C147" s="10">
        <v>5</v>
      </c>
      <c r="D147" s="11">
        <v>0</v>
      </c>
      <c r="E147" s="22" t="s">
        <v>850</v>
      </c>
      <c r="F147" s="22" t="s">
        <v>846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</row>
    <row r="148" spans="1:97" s="12" customFormat="1" ht="15" customHeight="1" x14ac:dyDescent="0.3">
      <c r="A148" s="9">
        <v>414012</v>
      </c>
      <c r="B148" s="8" t="s">
        <v>851</v>
      </c>
      <c r="C148" s="10">
        <v>5</v>
      </c>
      <c r="D148" s="11">
        <v>0</v>
      </c>
      <c r="E148" s="22" t="s">
        <v>852</v>
      </c>
      <c r="F148" s="22" t="s">
        <v>853</v>
      </c>
      <c r="G148" s="22" t="s">
        <v>854</v>
      </c>
      <c r="H148" s="22" t="s">
        <v>855</v>
      </c>
      <c r="I148" s="22" t="s">
        <v>856</v>
      </c>
      <c r="J148" s="22" t="s">
        <v>857</v>
      </c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</row>
    <row r="149" spans="1:97" s="12" customFormat="1" ht="15" customHeight="1" x14ac:dyDescent="0.3">
      <c r="A149" s="9">
        <v>435061</v>
      </c>
      <c r="B149" s="8" t="s">
        <v>858</v>
      </c>
      <c r="C149" s="10">
        <v>5</v>
      </c>
      <c r="D149" s="11">
        <v>0</v>
      </c>
      <c r="E149" s="22" t="s">
        <v>859</v>
      </c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</row>
    <row r="150" spans="1:97" s="12" customFormat="1" ht="15" customHeight="1" x14ac:dyDescent="0.3">
      <c r="A150" s="9">
        <v>472031</v>
      </c>
      <c r="B150" s="8" t="s">
        <v>860</v>
      </c>
      <c r="C150" s="10">
        <v>5</v>
      </c>
      <c r="D150" s="11">
        <v>0</v>
      </c>
      <c r="E150" s="22" t="s">
        <v>861</v>
      </c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</row>
    <row r="151" spans="1:97" s="12" customFormat="1" ht="15" customHeight="1" x14ac:dyDescent="0.3">
      <c r="A151" s="9">
        <v>472073</v>
      </c>
      <c r="B151" s="8" t="s">
        <v>862</v>
      </c>
      <c r="C151" s="10">
        <v>5</v>
      </c>
      <c r="D151" s="11">
        <v>0</v>
      </c>
      <c r="E151" s="22" t="s">
        <v>863</v>
      </c>
      <c r="F151" s="22" t="s">
        <v>864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</row>
    <row r="152" spans="1:97" s="12" customFormat="1" ht="15" customHeight="1" x14ac:dyDescent="0.3">
      <c r="A152" s="9">
        <v>472111</v>
      </c>
      <c r="B152" s="8" t="s">
        <v>865</v>
      </c>
      <c r="C152" s="10">
        <v>5</v>
      </c>
      <c r="D152" s="11">
        <v>0</v>
      </c>
      <c r="E152" s="22" t="s">
        <v>866</v>
      </c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</row>
    <row r="153" spans="1:97" s="12" customFormat="1" ht="15" customHeight="1" x14ac:dyDescent="0.3">
      <c r="A153" s="9">
        <v>472152</v>
      </c>
      <c r="B153" s="8" t="s">
        <v>867</v>
      </c>
      <c r="C153" s="10">
        <v>5</v>
      </c>
      <c r="D153" s="11">
        <v>0</v>
      </c>
      <c r="E153" s="22" t="s">
        <v>868</v>
      </c>
      <c r="F153" s="22" t="s">
        <v>869</v>
      </c>
      <c r="G153" s="22" t="s">
        <v>870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</row>
    <row r="154" spans="1:97" s="12" customFormat="1" ht="15" customHeight="1" x14ac:dyDescent="0.3">
      <c r="A154" s="9">
        <v>474051</v>
      </c>
      <c r="B154" s="8" t="s">
        <v>871</v>
      </c>
      <c r="C154" s="10">
        <v>5</v>
      </c>
      <c r="D154" s="11">
        <v>0</v>
      </c>
      <c r="E154" s="22" t="s">
        <v>863</v>
      </c>
      <c r="F154" s="22" t="s">
        <v>872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</row>
    <row r="155" spans="1:97" s="12" customFormat="1" ht="15" customHeight="1" x14ac:dyDescent="0.3">
      <c r="A155" s="9">
        <v>492022</v>
      </c>
      <c r="B155" s="8" t="s">
        <v>873</v>
      </c>
      <c r="C155" s="10">
        <v>5</v>
      </c>
      <c r="D155" s="11">
        <v>0</v>
      </c>
      <c r="E155" s="22" t="s">
        <v>874</v>
      </c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</row>
    <row r="156" spans="1:97" s="12" customFormat="1" ht="15" customHeight="1" x14ac:dyDescent="0.3">
      <c r="A156" s="9">
        <v>493031</v>
      </c>
      <c r="B156" s="8" t="s">
        <v>875</v>
      </c>
      <c r="C156" s="10">
        <v>5</v>
      </c>
      <c r="D156" s="11">
        <v>0</v>
      </c>
      <c r="E156" s="22" t="s">
        <v>876</v>
      </c>
      <c r="F156" s="22" t="s">
        <v>781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</row>
    <row r="157" spans="1:97" s="12" customFormat="1" ht="15" customHeight="1" x14ac:dyDescent="0.3">
      <c r="A157" s="9">
        <v>499021</v>
      </c>
      <c r="B157" s="8" t="s">
        <v>877</v>
      </c>
      <c r="C157" s="10">
        <v>5</v>
      </c>
      <c r="D157" s="11">
        <v>0</v>
      </c>
      <c r="E157" s="22" t="s">
        <v>193</v>
      </c>
      <c r="F157" s="22" t="s">
        <v>878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</row>
    <row r="158" spans="1:97" s="12" customFormat="1" ht="15" customHeight="1" x14ac:dyDescent="0.3">
      <c r="A158" s="9">
        <v>499041</v>
      </c>
      <c r="B158" s="8" t="s">
        <v>879</v>
      </c>
      <c r="C158" s="10">
        <v>5</v>
      </c>
      <c r="D158" s="11">
        <v>0</v>
      </c>
      <c r="E158" s="22" t="s">
        <v>315</v>
      </c>
      <c r="F158" s="22" t="s">
        <v>445</v>
      </c>
      <c r="G158" s="22" t="s">
        <v>880</v>
      </c>
      <c r="H158" s="22" t="s">
        <v>881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</row>
    <row r="159" spans="1:97" s="12" customFormat="1" ht="15" customHeight="1" x14ac:dyDescent="0.3">
      <c r="A159" s="9">
        <v>533032</v>
      </c>
      <c r="B159" s="8" t="s">
        <v>882</v>
      </c>
      <c r="C159" s="10">
        <v>5</v>
      </c>
      <c r="D159" s="11">
        <v>0</v>
      </c>
      <c r="E159" s="22" t="s">
        <v>812</v>
      </c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</row>
    <row r="160" spans="1:97" s="12" customFormat="1" ht="15" customHeight="1" x14ac:dyDescent="0.3">
      <c r="A160" s="9">
        <v>111021</v>
      </c>
      <c r="B160" s="8" t="s">
        <v>883</v>
      </c>
      <c r="C160" s="14">
        <v>6</v>
      </c>
      <c r="D160" s="11">
        <v>0</v>
      </c>
      <c r="E160" s="22" t="s">
        <v>298</v>
      </c>
      <c r="F160" s="22" t="s">
        <v>884</v>
      </c>
      <c r="G160" s="22" t="s">
        <v>885</v>
      </c>
      <c r="H160" s="22" t="s">
        <v>98</v>
      </c>
      <c r="I160" s="22" t="s">
        <v>102</v>
      </c>
      <c r="J160" s="22" t="s">
        <v>103</v>
      </c>
      <c r="K160" s="22" t="s">
        <v>462</v>
      </c>
      <c r="L160" s="22" t="s">
        <v>886</v>
      </c>
      <c r="M160" s="22" t="s">
        <v>490</v>
      </c>
      <c r="N160" s="22" t="s">
        <v>601</v>
      </c>
      <c r="O160" s="22" t="s">
        <v>602</v>
      </c>
      <c r="P160" s="22" t="s">
        <v>603</v>
      </c>
      <c r="Q160" s="22" t="s">
        <v>491</v>
      </c>
      <c r="R160" s="22" t="s">
        <v>604</v>
      </c>
      <c r="S160" s="22" t="s">
        <v>522</v>
      </c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</row>
    <row r="161" spans="1:97" s="12" customFormat="1" ht="15" customHeight="1" x14ac:dyDescent="0.3">
      <c r="A161" s="9" t="s">
        <v>888</v>
      </c>
      <c r="B161" s="8" t="s">
        <v>887</v>
      </c>
      <c r="C161" s="10">
        <v>6</v>
      </c>
      <c r="D161" s="11">
        <v>0</v>
      </c>
      <c r="E161" s="22" t="s">
        <v>889</v>
      </c>
      <c r="F161" s="22" t="s">
        <v>890</v>
      </c>
      <c r="G161" s="22" t="s">
        <v>891</v>
      </c>
      <c r="H161" s="22" t="s">
        <v>465</v>
      </c>
      <c r="I161" s="22" t="s">
        <v>892</v>
      </c>
      <c r="J161" s="22" t="s">
        <v>893</v>
      </c>
      <c r="K161" s="22" t="s">
        <v>519</v>
      </c>
      <c r="L161" s="22" t="s">
        <v>894</v>
      </c>
      <c r="M161" s="22" t="s">
        <v>895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</row>
    <row r="162" spans="1:97" s="12" customFormat="1" ht="15" customHeight="1" x14ac:dyDescent="0.3">
      <c r="A162" s="9" t="s">
        <v>897</v>
      </c>
      <c r="B162" s="8" t="s">
        <v>896</v>
      </c>
      <c r="C162" s="10">
        <v>6</v>
      </c>
      <c r="D162" s="11">
        <v>0</v>
      </c>
      <c r="E162" s="22" t="s">
        <v>889</v>
      </c>
      <c r="F162" s="22" t="s">
        <v>891</v>
      </c>
      <c r="G162" s="22" t="s">
        <v>102</v>
      </c>
      <c r="H162" s="22" t="s">
        <v>103</v>
      </c>
      <c r="I162" s="22" t="s">
        <v>465</v>
      </c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</row>
    <row r="163" spans="1:97" s="12" customFormat="1" ht="15" customHeight="1" x14ac:dyDescent="0.3">
      <c r="A163" s="9">
        <v>113012</v>
      </c>
      <c r="B163" s="8" t="s">
        <v>898</v>
      </c>
      <c r="C163" s="10">
        <v>6</v>
      </c>
      <c r="D163" s="11">
        <v>0</v>
      </c>
      <c r="E163" s="22" t="s">
        <v>298</v>
      </c>
      <c r="F163" s="22" t="s">
        <v>302</v>
      </c>
      <c r="G163" s="22" t="s">
        <v>102</v>
      </c>
      <c r="H163" s="22" t="s">
        <v>103</v>
      </c>
      <c r="I163" s="22" t="s">
        <v>899</v>
      </c>
      <c r="J163" s="22" t="s">
        <v>304</v>
      </c>
      <c r="K163" s="22" t="s">
        <v>305</v>
      </c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</row>
    <row r="164" spans="1:97" s="12" customFormat="1" ht="15" customHeight="1" x14ac:dyDescent="0.3">
      <c r="A164" s="9" t="s">
        <v>900</v>
      </c>
      <c r="B164" s="8" t="s">
        <v>901</v>
      </c>
      <c r="C164" s="10">
        <v>6</v>
      </c>
      <c r="D164" s="11">
        <v>0</v>
      </c>
      <c r="E164" s="22" t="s">
        <v>902</v>
      </c>
      <c r="F164" s="22" t="s">
        <v>485</v>
      </c>
      <c r="G164" s="22" t="s">
        <v>903</v>
      </c>
      <c r="H164" s="22" t="s">
        <v>904</v>
      </c>
      <c r="I164" s="22" t="s">
        <v>884</v>
      </c>
      <c r="J164" s="22" t="s">
        <v>785</v>
      </c>
      <c r="K164" s="22" t="s">
        <v>905</v>
      </c>
      <c r="L164" s="22" t="s">
        <v>906</v>
      </c>
      <c r="M164" s="22" t="s">
        <v>102</v>
      </c>
      <c r="N164" s="22" t="s">
        <v>103</v>
      </c>
      <c r="O164" s="22" t="s">
        <v>899</v>
      </c>
      <c r="P164" s="22" t="s">
        <v>907</v>
      </c>
      <c r="Q164" s="22" t="s">
        <v>908</v>
      </c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</row>
    <row r="165" spans="1:97" s="12" customFormat="1" ht="15" customHeight="1" x14ac:dyDescent="0.3">
      <c r="A165" s="9">
        <v>113021</v>
      </c>
      <c r="B165" s="8" t="s">
        <v>909</v>
      </c>
      <c r="C165" s="10">
        <v>6</v>
      </c>
      <c r="D165" s="11">
        <v>0</v>
      </c>
      <c r="E165" s="22" t="s">
        <v>155</v>
      </c>
      <c r="F165" s="22" t="s">
        <v>145</v>
      </c>
      <c r="G165" s="22" t="s">
        <v>163</v>
      </c>
      <c r="H165" s="22" t="s">
        <v>146</v>
      </c>
      <c r="I165" s="22" t="s">
        <v>161</v>
      </c>
      <c r="J165" s="22" t="s">
        <v>147</v>
      </c>
      <c r="K165" s="22" t="s">
        <v>148</v>
      </c>
      <c r="L165" s="22" t="s">
        <v>149</v>
      </c>
      <c r="M165" s="22" t="s">
        <v>150</v>
      </c>
      <c r="N165" s="22" t="s">
        <v>151</v>
      </c>
      <c r="O165" s="22" t="s">
        <v>541</v>
      </c>
      <c r="P165" s="22" t="s">
        <v>910</v>
      </c>
      <c r="Q165" s="22" t="s">
        <v>516</v>
      </c>
      <c r="R165" s="22" t="s">
        <v>542</v>
      </c>
      <c r="S165" s="22" t="s">
        <v>166</v>
      </c>
      <c r="T165" s="22" t="s">
        <v>907</v>
      </c>
      <c r="U165" s="22" t="s">
        <v>168</v>
      </c>
      <c r="V165" s="22" t="s">
        <v>911</v>
      </c>
      <c r="W165" s="22" t="s">
        <v>912</v>
      </c>
      <c r="X165" s="22" t="s">
        <v>913</v>
      </c>
      <c r="Y165" s="22" t="s">
        <v>914</v>
      </c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</row>
    <row r="166" spans="1:97" s="12" customFormat="1" ht="15" customHeight="1" x14ac:dyDescent="0.3">
      <c r="A166" s="9">
        <v>113031</v>
      </c>
      <c r="B166" s="8" t="s">
        <v>915</v>
      </c>
      <c r="C166" s="10">
        <v>6</v>
      </c>
      <c r="D166" s="11">
        <v>0</v>
      </c>
      <c r="E166" s="22" t="s">
        <v>910</v>
      </c>
      <c r="F166" s="22" t="s">
        <v>545</v>
      </c>
      <c r="G166" s="22" t="s">
        <v>490</v>
      </c>
      <c r="H166" s="22" t="s">
        <v>916</v>
      </c>
      <c r="I166" s="22" t="s">
        <v>917</v>
      </c>
      <c r="J166" s="22" t="s">
        <v>603</v>
      </c>
      <c r="K166" s="22" t="s">
        <v>918</v>
      </c>
      <c r="L166" s="22" t="s">
        <v>919</v>
      </c>
      <c r="M166" s="22" t="s">
        <v>920</v>
      </c>
      <c r="N166" s="22" t="s">
        <v>491</v>
      </c>
      <c r="O166" s="22" t="s">
        <v>921</v>
      </c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</row>
    <row r="167" spans="1:97" s="12" customFormat="1" ht="15" customHeight="1" x14ac:dyDescent="0.3">
      <c r="A167" s="9">
        <v>113051</v>
      </c>
      <c r="B167" s="8" t="s">
        <v>922</v>
      </c>
      <c r="C167" s="10">
        <v>6</v>
      </c>
      <c r="D167" s="11">
        <v>0</v>
      </c>
      <c r="E167" s="22" t="s">
        <v>923</v>
      </c>
      <c r="F167" s="22" t="s">
        <v>902</v>
      </c>
      <c r="G167" s="22" t="s">
        <v>924</v>
      </c>
      <c r="H167" s="22" t="s">
        <v>925</v>
      </c>
      <c r="I167" s="22" t="s">
        <v>102</v>
      </c>
      <c r="J167" s="22" t="s">
        <v>103</v>
      </c>
      <c r="K167" s="22" t="s">
        <v>104</v>
      </c>
      <c r="L167" s="22" t="s">
        <v>907</v>
      </c>
      <c r="M167" s="22" t="s">
        <v>926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</row>
    <row r="168" spans="1:97" s="12" customFormat="1" ht="15" customHeight="1" x14ac:dyDescent="0.3">
      <c r="A168" s="9">
        <v>113121</v>
      </c>
      <c r="B168" s="8" t="s">
        <v>927</v>
      </c>
      <c r="C168" s="10">
        <v>6</v>
      </c>
      <c r="D168" s="11">
        <v>0</v>
      </c>
      <c r="E168" s="22" t="s">
        <v>928</v>
      </c>
      <c r="F168" s="22" t="s">
        <v>929</v>
      </c>
      <c r="G168" s="22" t="s">
        <v>103</v>
      </c>
      <c r="H168" s="22" t="s">
        <v>463</v>
      </c>
      <c r="I168" s="22" t="s">
        <v>481</v>
      </c>
      <c r="J168" s="22" t="s">
        <v>482</v>
      </c>
      <c r="K168" s="22" t="s">
        <v>930</v>
      </c>
      <c r="L168" s="22" t="s">
        <v>483</v>
      </c>
      <c r="M168" s="22" t="s">
        <v>931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</row>
    <row r="169" spans="1:97" s="12" customFormat="1" ht="15" customHeight="1" x14ac:dyDescent="0.3">
      <c r="A169" s="9">
        <v>119021</v>
      </c>
      <c r="B169" s="8" t="s">
        <v>932</v>
      </c>
      <c r="C169" s="10">
        <v>6</v>
      </c>
      <c r="D169" s="11">
        <v>0</v>
      </c>
      <c r="E169" s="22" t="s">
        <v>478</v>
      </c>
      <c r="F169" s="22" t="s">
        <v>933</v>
      </c>
      <c r="G169" s="22" t="s">
        <v>102</v>
      </c>
      <c r="H169" s="22" t="s">
        <v>103</v>
      </c>
      <c r="I169" s="22" t="s">
        <v>907</v>
      </c>
      <c r="J169" s="22" t="s">
        <v>934</v>
      </c>
      <c r="K169" s="22" t="s">
        <v>935</v>
      </c>
      <c r="L169" s="22" t="s">
        <v>936</v>
      </c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</row>
    <row r="170" spans="1:97" s="12" customFormat="1" ht="15" customHeight="1" x14ac:dyDescent="0.3">
      <c r="A170" s="9">
        <v>119041</v>
      </c>
      <c r="B170" s="8" t="s">
        <v>937</v>
      </c>
      <c r="C170" s="10">
        <v>6</v>
      </c>
      <c r="D170" s="11">
        <v>0</v>
      </c>
      <c r="E170" s="22" t="s">
        <v>938</v>
      </c>
      <c r="F170" s="22" t="s">
        <v>939</v>
      </c>
      <c r="G170" s="22" t="s">
        <v>940</v>
      </c>
      <c r="H170" s="22" t="s">
        <v>941</v>
      </c>
      <c r="I170" s="22" t="s">
        <v>942</v>
      </c>
      <c r="J170" s="22" t="s">
        <v>943</v>
      </c>
      <c r="K170" s="22" t="s">
        <v>944</v>
      </c>
      <c r="L170" s="22" t="s">
        <v>945</v>
      </c>
      <c r="M170" s="22" t="s">
        <v>946</v>
      </c>
      <c r="N170" s="22" t="s">
        <v>947</v>
      </c>
      <c r="O170" s="22" t="s">
        <v>948</v>
      </c>
      <c r="P170" s="22" t="s">
        <v>949</v>
      </c>
      <c r="Q170" s="22" t="s">
        <v>950</v>
      </c>
      <c r="R170" s="22" t="s">
        <v>951</v>
      </c>
      <c r="S170" s="22" t="s">
        <v>952</v>
      </c>
      <c r="T170" s="22" t="s">
        <v>953</v>
      </c>
      <c r="U170" s="22" t="s">
        <v>954</v>
      </c>
      <c r="V170" s="22" t="s">
        <v>955</v>
      </c>
      <c r="W170" s="22" t="s">
        <v>956</v>
      </c>
      <c r="X170" s="22" t="s">
        <v>957</v>
      </c>
      <c r="Y170" s="22" t="s">
        <v>958</v>
      </c>
      <c r="Z170" s="22" t="s">
        <v>959</v>
      </c>
      <c r="AA170" s="22" t="s">
        <v>960</v>
      </c>
      <c r="AB170" s="22" t="s">
        <v>961</v>
      </c>
      <c r="AC170" s="22" t="s">
        <v>962</v>
      </c>
      <c r="AD170" s="22" t="s">
        <v>158</v>
      </c>
      <c r="AE170" s="22" t="s">
        <v>963</v>
      </c>
      <c r="AF170" s="22" t="s">
        <v>164</v>
      </c>
      <c r="AG170" s="22" t="s">
        <v>159</v>
      </c>
      <c r="AH170" s="22" t="s">
        <v>964</v>
      </c>
      <c r="AI170" s="22" t="s">
        <v>965</v>
      </c>
      <c r="AJ170" s="22" t="s">
        <v>966</v>
      </c>
      <c r="AK170" s="22" t="s">
        <v>967</v>
      </c>
      <c r="AL170" s="22" t="s">
        <v>968</v>
      </c>
      <c r="AM170" s="22" t="s">
        <v>969</v>
      </c>
      <c r="AN170" s="22" t="s">
        <v>970</v>
      </c>
      <c r="AO170" s="22" t="s">
        <v>971</v>
      </c>
      <c r="AP170" s="22" t="s">
        <v>474</v>
      </c>
      <c r="AQ170" s="22" t="s">
        <v>475</v>
      </c>
      <c r="AR170" s="22" t="s">
        <v>972</v>
      </c>
      <c r="AS170" s="22" t="s">
        <v>973</v>
      </c>
      <c r="AT170" s="22" t="s">
        <v>974</v>
      </c>
      <c r="AU170" s="22" t="s">
        <v>975</v>
      </c>
      <c r="AV170" s="22" t="s">
        <v>976</v>
      </c>
      <c r="AW170" s="22" t="s">
        <v>977</v>
      </c>
      <c r="AX170" s="22" t="s">
        <v>165</v>
      </c>
      <c r="AY170" s="22" t="s">
        <v>978</v>
      </c>
      <c r="AZ170" s="22" t="s">
        <v>979</v>
      </c>
      <c r="BA170" s="22" t="s">
        <v>476</v>
      </c>
      <c r="BB170" s="22" t="s">
        <v>980</v>
      </c>
      <c r="BC170" s="22" t="s">
        <v>923</v>
      </c>
      <c r="BD170" s="22" t="s">
        <v>477</v>
      </c>
      <c r="BE170" s="22" t="s">
        <v>981</v>
      </c>
      <c r="BF170" s="22" t="s">
        <v>982</v>
      </c>
      <c r="BG170" s="22" t="s">
        <v>983</v>
      </c>
      <c r="BH170" s="22" t="s">
        <v>984</v>
      </c>
      <c r="BI170" s="22" t="s">
        <v>985</v>
      </c>
      <c r="BJ170" s="22" t="s">
        <v>986</v>
      </c>
      <c r="BK170" s="22" t="s">
        <v>987</v>
      </c>
      <c r="BL170" s="22" t="s">
        <v>988</v>
      </c>
      <c r="BM170" s="22" t="s">
        <v>989</v>
      </c>
      <c r="BN170" s="22" t="s">
        <v>990</v>
      </c>
      <c r="BO170" s="22" t="s">
        <v>991</v>
      </c>
      <c r="BP170" s="22" t="s">
        <v>992</v>
      </c>
      <c r="BQ170" s="22" t="s">
        <v>993</v>
      </c>
      <c r="BR170" s="22" t="s">
        <v>902</v>
      </c>
      <c r="BS170" s="22" t="s">
        <v>994</v>
      </c>
      <c r="BT170" s="22" t="s">
        <v>208</v>
      </c>
      <c r="BU170" s="22" t="s">
        <v>353</v>
      </c>
      <c r="BV170" s="22" t="s">
        <v>926</v>
      </c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</row>
    <row r="171" spans="1:97" s="12" customFormat="1" ht="15" customHeight="1" x14ac:dyDescent="0.3">
      <c r="A171" s="9">
        <v>119111</v>
      </c>
      <c r="B171" s="8" t="s">
        <v>995</v>
      </c>
      <c r="C171" s="10">
        <v>6</v>
      </c>
      <c r="D171" s="11">
        <v>0</v>
      </c>
      <c r="E171" s="22" t="s">
        <v>297</v>
      </c>
      <c r="F171" s="22" t="s">
        <v>298</v>
      </c>
      <c r="G171" s="22" t="s">
        <v>996</v>
      </c>
      <c r="H171" s="22" t="s">
        <v>997</v>
      </c>
      <c r="I171" s="22" t="s">
        <v>998</v>
      </c>
      <c r="J171" s="22" t="s">
        <v>906</v>
      </c>
      <c r="K171" s="22" t="s">
        <v>999</v>
      </c>
      <c r="L171" s="22" t="s">
        <v>258</v>
      </c>
      <c r="M171" s="22" t="s">
        <v>1000</v>
      </c>
      <c r="N171" s="22" t="s">
        <v>1001</v>
      </c>
      <c r="O171" s="22" t="s">
        <v>1002</v>
      </c>
      <c r="P171" s="22" t="s">
        <v>261</v>
      </c>
      <c r="Q171" s="22" t="s">
        <v>1003</v>
      </c>
      <c r="R171" s="22" t="s">
        <v>1004</v>
      </c>
      <c r="S171" s="22" t="s">
        <v>1005</v>
      </c>
      <c r="T171" s="22" t="s">
        <v>1006</v>
      </c>
      <c r="U171" s="22" t="s">
        <v>1007</v>
      </c>
      <c r="V171" s="22" t="s">
        <v>891</v>
      </c>
      <c r="W171" s="22" t="s">
        <v>374</v>
      </c>
      <c r="X171" s="22" t="s">
        <v>376</v>
      </c>
      <c r="Y171" s="22" t="s">
        <v>1008</v>
      </c>
      <c r="Z171" s="22" t="s">
        <v>1009</v>
      </c>
      <c r="AA171" s="22" t="s">
        <v>1010</v>
      </c>
      <c r="AB171" s="22" t="s">
        <v>1011</v>
      </c>
      <c r="AC171" s="22" t="s">
        <v>1012</v>
      </c>
      <c r="AD171" s="22" t="s">
        <v>379</v>
      </c>
      <c r="AE171" s="22" t="s">
        <v>1013</v>
      </c>
      <c r="AF171" s="22" t="s">
        <v>1014</v>
      </c>
      <c r="AG171" s="22" t="s">
        <v>1015</v>
      </c>
      <c r="AH171" s="22" t="s">
        <v>1016</v>
      </c>
      <c r="AI171" s="22" t="s">
        <v>462</v>
      </c>
      <c r="AJ171" s="22" t="s">
        <v>1017</v>
      </c>
      <c r="AK171" s="22" t="s">
        <v>488</v>
      </c>
      <c r="AL171" s="22" t="s">
        <v>926</v>
      </c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</row>
    <row r="172" spans="1:97" s="12" customFormat="1" ht="15" customHeight="1" x14ac:dyDescent="0.3">
      <c r="A172" s="9">
        <v>131021</v>
      </c>
      <c r="B172" s="8" t="s">
        <v>1018</v>
      </c>
      <c r="C172" s="10">
        <v>6</v>
      </c>
      <c r="D172" s="11">
        <v>0</v>
      </c>
      <c r="E172" s="22" t="s">
        <v>852</v>
      </c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</row>
    <row r="173" spans="1:97" s="12" customFormat="1" ht="15" customHeight="1" x14ac:dyDescent="0.3">
      <c r="A173" s="9">
        <v>131041</v>
      </c>
      <c r="B173" s="8" t="s">
        <v>1019</v>
      </c>
      <c r="C173" s="10">
        <v>6</v>
      </c>
      <c r="D173" s="11">
        <v>0</v>
      </c>
      <c r="E173" s="22" t="s">
        <v>1020</v>
      </c>
      <c r="F173" s="22" t="s">
        <v>1021</v>
      </c>
      <c r="G173" s="22" t="s">
        <v>574</v>
      </c>
      <c r="H173" s="22" t="s">
        <v>1022</v>
      </c>
      <c r="I173" s="22" t="s">
        <v>697</v>
      </c>
      <c r="J173" s="22" t="s">
        <v>1023</v>
      </c>
      <c r="K173" s="22" t="s">
        <v>1024</v>
      </c>
      <c r="L173" s="22" t="s">
        <v>1002</v>
      </c>
      <c r="M173" s="22" t="s">
        <v>1010</v>
      </c>
      <c r="N173" s="22" t="s">
        <v>481</v>
      </c>
      <c r="O173" s="22" t="s">
        <v>482</v>
      </c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</row>
    <row r="174" spans="1:97" s="12" customFormat="1" ht="15" customHeight="1" x14ac:dyDescent="0.3">
      <c r="A174" s="9">
        <v>131071</v>
      </c>
      <c r="B174" s="8" t="s">
        <v>1025</v>
      </c>
      <c r="C174" s="10">
        <v>6</v>
      </c>
      <c r="D174" s="11">
        <v>0</v>
      </c>
      <c r="E174" s="22" t="s">
        <v>929</v>
      </c>
      <c r="F174" s="22" t="s">
        <v>103</v>
      </c>
      <c r="G174" s="22" t="s">
        <v>481</v>
      </c>
      <c r="H174" s="22" t="s">
        <v>930</v>
      </c>
      <c r="I174" s="22" t="s">
        <v>931</v>
      </c>
      <c r="J174" s="22" t="s">
        <v>1026</v>
      </c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</row>
    <row r="175" spans="1:97" s="12" customFormat="1" ht="15" customHeight="1" x14ac:dyDescent="0.3">
      <c r="A175" s="9">
        <v>131081</v>
      </c>
      <c r="B175" s="8" t="s">
        <v>1027</v>
      </c>
      <c r="C175" s="10">
        <v>6</v>
      </c>
      <c r="D175" s="11">
        <v>0</v>
      </c>
      <c r="E175" s="22" t="s">
        <v>103</v>
      </c>
      <c r="F175" s="22" t="s">
        <v>104</v>
      </c>
      <c r="G175" s="22" t="s">
        <v>907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</row>
    <row r="176" spans="1:97" s="12" customFormat="1" ht="15" customHeight="1" x14ac:dyDescent="0.3">
      <c r="A176" s="9" t="s">
        <v>1028</v>
      </c>
      <c r="B176" s="8" t="s">
        <v>1029</v>
      </c>
      <c r="C176" s="10">
        <v>6</v>
      </c>
      <c r="D176" s="11"/>
      <c r="E176" s="22" t="s">
        <v>151</v>
      </c>
      <c r="F176" s="22" t="s">
        <v>102</v>
      </c>
      <c r="G176" s="22" t="s">
        <v>103</v>
      </c>
      <c r="H176" s="22" t="s">
        <v>1030</v>
      </c>
      <c r="I176" s="22" t="s">
        <v>926</v>
      </c>
      <c r="J176" s="22" t="s">
        <v>935</v>
      </c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</row>
    <row r="177" spans="1:97" s="12" customFormat="1" ht="15" customHeight="1" x14ac:dyDescent="0.3">
      <c r="A177" s="9">
        <v>131111</v>
      </c>
      <c r="B177" s="8" t="s">
        <v>1031</v>
      </c>
      <c r="C177" s="10">
        <v>6</v>
      </c>
      <c r="D177" s="11">
        <v>0</v>
      </c>
      <c r="E177" s="22" t="s">
        <v>1032</v>
      </c>
      <c r="F177" s="22" t="s">
        <v>1033</v>
      </c>
      <c r="G177" s="22" t="s">
        <v>1034</v>
      </c>
      <c r="H177" s="22" t="s">
        <v>1035</v>
      </c>
      <c r="I177" s="22" t="s">
        <v>1036</v>
      </c>
      <c r="J177" s="22" t="s">
        <v>539</v>
      </c>
      <c r="K177" s="22" t="s">
        <v>504</v>
      </c>
      <c r="L177" s="22" t="s">
        <v>544</v>
      </c>
      <c r="M177" s="22" t="s">
        <v>505</v>
      </c>
      <c r="N177" s="22" t="s">
        <v>545</v>
      </c>
      <c r="O177" s="22" t="s">
        <v>506</v>
      </c>
      <c r="P177" s="22" t="s">
        <v>929</v>
      </c>
      <c r="Q177" s="22" t="s">
        <v>102</v>
      </c>
      <c r="R177" s="22" t="s">
        <v>103</v>
      </c>
      <c r="S177" s="22" t="s">
        <v>463</v>
      </c>
      <c r="T177" s="22" t="s">
        <v>1037</v>
      </c>
      <c r="U177" s="22" t="s">
        <v>522</v>
      </c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</row>
    <row r="178" spans="1:97" s="12" customFormat="1" ht="15" customHeight="1" x14ac:dyDescent="0.3">
      <c r="A178" s="9">
        <v>131151</v>
      </c>
      <c r="B178" s="8" t="s">
        <v>1038</v>
      </c>
      <c r="C178" s="10">
        <v>6</v>
      </c>
      <c r="D178" s="11">
        <v>0</v>
      </c>
      <c r="E178" s="22" t="s">
        <v>928</v>
      </c>
      <c r="F178" s="22" t="s">
        <v>1039</v>
      </c>
      <c r="G178" s="22" t="s">
        <v>1040</v>
      </c>
      <c r="H178" s="22" t="s">
        <v>929</v>
      </c>
      <c r="I178" s="22" t="s">
        <v>481</v>
      </c>
      <c r="J178" s="22" t="s">
        <v>1041</v>
      </c>
      <c r="K178" s="22" t="s">
        <v>931</v>
      </c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</row>
    <row r="179" spans="1:97" s="12" customFormat="1" ht="15" customHeight="1" x14ac:dyDescent="0.3">
      <c r="A179" s="9">
        <v>131161</v>
      </c>
      <c r="B179" s="8" t="s">
        <v>1042</v>
      </c>
      <c r="C179" s="10">
        <v>6</v>
      </c>
      <c r="D179" s="11">
        <v>0</v>
      </c>
      <c r="E179" s="22" t="s">
        <v>889</v>
      </c>
      <c r="F179" s="22" t="s">
        <v>890</v>
      </c>
      <c r="G179" s="22" t="s">
        <v>544</v>
      </c>
      <c r="H179" s="22" t="s">
        <v>1043</v>
      </c>
      <c r="I179" s="22" t="s">
        <v>465</v>
      </c>
      <c r="J179" s="22" t="s">
        <v>892</v>
      </c>
      <c r="K179" s="22" t="s">
        <v>893</v>
      </c>
      <c r="L179" s="22" t="s">
        <v>519</v>
      </c>
      <c r="M179" s="22" t="s">
        <v>894</v>
      </c>
      <c r="N179" s="22" t="s">
        <v>856</v>
      </c>
      <c r="O179" s="22" t="s">
        <v>1044</v>
      </c>
      <c r="P179" s="22" t="s">
        <v>1045</v>
      </c>
      <c r="Q179" s="22" t="s">
        <v>1046</v>
      </c>
      <c r="R179" s="22" t="s">
        <v>1047</v>
      </c>
      <c r="S179" s="22" t="s">
        <v>857</v>
      </c>
      <c r="T179" s="22" t="s">
        <v>895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</row>
    <row r="180" spans="1:97" s="12" customFormat="1" ht="15" customHeight="1" x14ac:dyDescent="0.3">
      <c r="A180" s="9">
        <v>132011</v>
      </c>
      <c r="B180" s="8" t="s">
        <v>1048</v>
      </c>
      <c r="C180" s="10">
        <v>6</v>
      </c>
      <c r="D180" s="11">
        <v>0</v>
      </c>
      <c r="E180" s="22" t="s">
        <v>910</v>
      </c>
      <c r="F180" s="22" t="s">
        <v>1049</v>
      </c>
      <c r="G180" s="22" t="s">
        <v>1050</v>
      </c>
      <c r="H180" s="22" t="s">
        <v>1051</v>
      </c>
      <c r="I180" s="22" t="s">
        <v>916</v>
      </c>
      <c r="J180" s="22" t="s">
        <v>917</v>
      </c>
      <c r="K180" s="22" t="s">
        <v>1052</v>
      </c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</row>
    <row r="181" spans="1:97" s="12" customFormat="1" ht="15" customHeight="1" x14ac:dyDescent="0.3">
      <c r="A181" s="9" t="s">
        <v>1053</v>
      </c>
      <c r="B181" s="8" t="s">
        <v>1054</v>
      </c>
      <c r="C181" s="10">
        <v>6</v>
      </c>
      <c r="D181" s="11">
        <v>0</v>
      </c>
      <c r="E181" s="22" t="s">
        <v>533</v>
      </c>
      <c r="F181" s="22" t="s">
        <v>545</v>
      </c>
      <c r="G181" s="22" t="s">
        <v>916</v>
      </c>
      <c r="H181" s="22" t="s">
        <v>917</v>
      </c>
      <c r="I181" s="22" t="s">
        <v>603</v>
      </c>
      <c r="J181" s="22" t="s">
        <v>918</v>
      </c>
      <c r="K181" s="22" t="s">
        <v>1055</v>
      </c>
      <c r="L181" s="22" t="s">
        <v>919</v>
      </c>
      <c r="M181" s="22" t="s">
        <v>491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</row>
    <row r="182" spans="1:97" s="12" customFormat="1" ht="15" customHeight="1" x14ac:dyDescent="0.3">
      <c r="A182" s="9">
        <v>132052</v>
      </c>
      <c r="B182" s="8" t="s">
        <v>1056</v>
      </c>
      <c r="C182" s="10">
        <v>6</v>
      </c>
      <c r="D182" s="11">
        <v>0</v>
      </c>
      <c r="E182" s="22" t="s">
        <v>1057</v>
      </c>
      <c r="F182" s="22" t="s">
        <v>603</v>
      </c>
      <c r="G182" s="22" t="s">
        <v>1058</v>
      </c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</row>
    <row r="183" spans="1:97" s="12" customFormat="1" ht="15" customHeight="1" x14ac:dyDescent="0.3">
      <c r="A183" s="9" t="s">
        <v>1059</v>
      </c>
      <c r="B183" s="8" t="s">
        <v>1060</v>
      </c>
      <c r="C183" s="10">
        <v>6</v>
      </c>
      <c r="D183" s="11">
        <v>0</v>
      </c>
      <c r="E183" s="22" t="s">
        <v>533</v>
      </c>
      <c r="F183" s="22" t="s">
        <v>490</v>
      </c>
      <c r="G183" s="22" t="s">
        <v>1050</v>
      </c>
      <c r="H183" s="22" t="s">
        <v>916</v>
      </c>
      <c r="I183" s="22" t="s">
        <v>917</v>
      </c>
      <c r="J183" s="22" t="s">
        <v>1037</v>
      </c>
      <c r="K183" s="22" t="s">
        <v>603</v>
      </c>
      <c r="L183" s="22" t="s">
        <v>918</v>
      </c>
      <c r="M183" s="22" t="s">
        <v>1055</v>
      </c>
      <c r="N183" s="22" t="s">
        <v>919</v>
      </c>
      <c r="O183" s="22" t="s">
        <v>491</v>
      </c>
      <c r="P183" s="22" t="s">
        <v>492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</row>
    <row r="184" spans="1:97" s="12" customFormat="1" ht="15" customHeight="1" x14ac:dyDescent="0.3">
      <c r="A184" s="9">
        <v>151211</v>
      </c>
      <c r="B184" s="8" t="s">
        <v>1061</v>
      </c>
      <c r="C184" s="10">
        <v>6</v>
      </c>
      <c r="D184" s="11">
        <v>0</v>
      </c>
      <c r="E184" s="22" t="s">
        <v>155</v>
      </c>
      <c r="F184" s="22" t="s">
        <v>145</v>
      </c>
      <c r="G184" s="22" t="s">
        <v>156</v>
      </c>
      <c r="H184" s="22" t="s">
        <v>147</v>
      </c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</row>
    <row r="185" spans="1:97" s="12" customFormat="1" ht="15" customHeight="1" x14ac:dyDescent="0.3">
      <c r="A185" s="9">
        <v>151244</v>
      </c>
      <c r="B185" s="8" t="s">
        <v>1062</v>
      </c>
      <c r="C185" s="10">
        <v>6</v>
      </c>
      <c r="D185" s="11">
        <v>0</v>
      </c>
      <c r="E185" s="22" t="s">
        <v>155</v>
      </c>
      <c r="F185" s="22" t="s">
        <v>148</v>
      </c>
      <c r="G185" s="22" t="s">
        <v>150</v>
      </c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</row>
    <row r="186" spans="1:97" s="12" customFormat="1" ht="15" customHeight="1" x14ac:dyDescent="0.3">
      <c r="A186" s="9" t="s">
        <v>1063</v>
      </c>
      <c r="B186" s="8" t="s">
        <v>1064</v>
      </c>
      <c r="C186" s="10">
        <v>6</v>
      </c>
      <c r="D186" s="11">
        <v>0</v>
      </c>
      <c r="E186" s="22" t="s">
        <v>525</v>
      </c>
      <c r="F186" s="22" t="s">
        <v>145</v>
      </c>
      <c r="G186" s="22" t="s">
        <v>514</v>
      </c>
      <c r="H186" s="22" t="s">
        <v>495</v>
      </c>
      <c r="I186" s="22" t="s">
        <v>496</v>
      </c>
      <c r="J186" s="22" t="s">
        <v>497</v>
      </c>
      <c r="K186" s="22" t="s">
        <v>498</v>
      </c>
      <c r="L186" s="22" t="s">
        <v>499</v>
      </c>
      <c r="M186" s="22" t="s">
        <v>163</v>
      </c>
      <c r="N186" s="22" t="s">
        <v>146</v>
      </c>
      <c r="O186" s="22" t="s">
        <v>502</v>
      </c>
      <c r="P186" s="22" t="s">
        <v>157</v>
      </c>
      <c r="Q186" s="22" t="s">
        <v>158</v>
      </c>
      <c r="R186" s="22" t="s">
        <v>164</v>
      </c>
      <c r="S186" s="22" t="s">
        <v>205</v>
      </c>
      <c r="T186" s="22" t="s">
        <v>541</v>
      </c>
      <c r="U186" s="22" t="s">
        <v>910</v>
      </c>
      <c r="V186" s="22" t="s">
        <v>542</v>
      </c>
      <c r="W186" s="22" t="s">
        <v>543</v>
      </c>
      <c r="X186" s="22" t="s">
        <v>166</v>
      </c>
      <c r="Y186" s="28"/>
      <c r="Z186" s="28"/>
      <c r="AA186" s="28"/>
      <c r="AB186" s="28"/>
      <c r="AC186" s="28"/>
      <c r="AD186" s="28"/>
      <c r="AE186" s="28"/>
      <c r="AF186" s="28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</row>
    <row r="187" spans="1:97" s="12" customFormat="1" ht="15" customHeight="1" x14ac:dyDescent="0.3">
      <c r="A187" s="9">
        <v>151253</v>
      </c>
      <c r="B187" s="8" t="s">
        <v>1065</v>
      </c>
      <c r="C187" s="10">
        <v>6</v>
      </c>
      <c r="D187" s="11">
        <v>0</v>
      </c>
      <c r="E187" s="22" t="s">
        <v>155</v>
      </c>
      <c r="F187" s="22" t="s">
        <v>145</v>
      </c>
      <c r="G187" s="22" t="s">
        <v>514</v>
      </c>
      <c r="H187" s="22" t="s">
        <v>495</v>
      </c>
      <c r="I187" s="22" t="s">
        <v>496</v>
      </c>
      <c r="J187" s="22" t="s">
        <v>497</v>
      </c>
      <c r="K187" s="22" t="s">
        <v>498</v>
      </c>
      <c r="L187" s="22" t="s">
        <v>499</v>
      </c>
      <c r="M187" s="22" t="s">
        <v>156</v>
      </c>
      <c r="N187" s="22" t="s">
        <v>146</v>
      </c>
      <c r="O187" s="22" t="s">
        <v>158</v>
      </c>
      <c r="P187" s="22" t="s">
        <v>164</v>
      </c>
      <c r="Q187" s="22" t="s">
        <v>181</v>
      </c>
      <c r="R187" s="22" t="s">
        <v>182</v>
      </c>
      <c r="S187" s="22" t="s">
        <v>205</v>
      </c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</row>
    <row r="188" spans="1:97" s="12" customFormat="1" ht="15" customHeight="1" x14ac:dyDescent="0.3">
      <c r="A188" s="9">
        <v>172051</v>
      </c>
      <c r="B188" s="8" t="s">
        <v>1066</v>
      </c>
      <c r="C188" s="10">
        <v>6</v>
      </c>
      <c r="D188" s="11">
        <v>0</v>
      </c>
      <c r="E188" s="26">
        <v>14.0801</v>
      </c>
      <c r="F188" s="26">
        <v>14.0802</v>
      </c>
      <c r="G188" s="26">
        <v>14.080299999999999</v>
      </c>
      <c r="H188" s="26">
        <v>14.080399999999999</v>
      </c>
      <c r="I188" s="26">
        <v>14.080500000000001</v>
      </c>
      <c r="J188" s="26">
        <v>14.0899</v>
      </c>
      <c r="K188" s="26">
        <v>14.3301</v>
      </c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</row>
    <row r="189" spans="1:97" s="12" customFormat="1" ht="15" customHeight="1" x14ac:dyDescent="0.3">
      <c r="A189" s="9">
        <v>172112</v>
      </c>
      <c r="B189" s="8" t="s">
        <v>1067</v>
      </c>
      <c r="C189" s="10">
        <v>6</v>
      </c>
      <c r="D189" s="11">
        <v>0</v>
      </c>
      <c r="E189" s="26">
        <v>14.270099999999999</v>
      </c>
      <c r="F189" s="26">
        <v>14.350099999999999</v>
      </c>
      <c r="G189" s="26">
        <v>14.360099999999999</v>
      </c>
      <c r="H189" s="26">
        <v>15.1501</v>
      </c>
      <c r="I189" s="26">
        <v>15.1503</v>
      </c>
      <c r="J189" s="26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</row>
    <row r="190" spans="1:97" s="12" customFormat="1" ht="15" customHeight="1" x14ac:dyDescent="0.3">
      <c r="A190" s="9">
        <v>172141</v>
      </c>
      <c r="B190" s="8" t="s">
        <v>1068</v>
      </c>
      <c r="C190" s="10">
        <v>6</v>
      </c>
      <c r="D190" s="11">
        <v>0</v>
      </c>
      <c r="E190" s="26">
        <v>14.110099999999999</v>
      </c>
      <c r="F190" s="26">
        <v>14.190099999999999</v>
      </c>
      <c r="G190" s="26">
        <v>14.4101</v>
      </c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</row>
    <row r="191" spans="1:97" s="12" customFormat="1" ht="15" customHeight="1" x14ac:dyDescent="0.3">
      <c r="A191" s="9">
        <v>211021</v>
      </c>
      <c r="B191" s="8" t="s">
        <v>1069</v>
      </c>
      <c r="C191" s="10">
        <v>6</v>
      </c>
      <c r="D191" s="11">
        <v>0</v>
      </c>
      <c r="E191" s="26">
        <v>42.270299999999999</v>
      </c>
      <c r="F191" s="26">
        <v>42.271000000000001</v>
      </c>
      <c r="G191" s="26">
        <v>43.011000000000003</v>
      </c>
      <c r="H191" s="26">
        <v>44.070099999999996</v>
      </c>
      <c r="I191" s="26">
        <v>44.0702</v>
      </c>
      <c r="J191" s="26">
        <v>44.070300000000003</v>
      </c>
      <c r="K191" s="26">
        <v>44.079900000000002</v>
      </c>
      <c r="L191" s="26">
        <v>51.151000000000003</v>
      </c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</row>
    <row r="192" spans="1:97" s="12" customFormat="1" ht="15" customHeight="1" x14ac:dyDescent="0.3">
      <c r="A192" s="9">
        <v>271024</v>
      </c>
      <c r="B192" s="8" t="s">
        <v>1070</v>
      </c>
      <c r="C192" s="10">
        <v>6</v>
      </c>
      <c r="D192" s="11">
        <v>0</v>
      </c>
      <c r="E192" s="26">
        <v>11.0801</v>
      </c>
      <c r="F192" s="26">
        <v>11.080299999999999</v>
      </c>
      <c r="G192" s="26">
        <v>50.010199999999998</v>
      </c>
      <c r="H192" s="26">
        <v>50.040100000000002</v>
      </c>
      <c r="I192" s="26">
        <v>50.040199999999999</v>
      </c>
      <c r="J192" s="26">
        <v>50.040399999999998</v>
      </c>
      <c r="K192" s="26">
        <v>50.040900000000001</v>
      </c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</row>
    <row r="193" spans="1:97" s="17" customFormat="1" ht="15" customHeight="1" x14ac:dyDescent="0.3">
      <c r="A193" s="35">
        <v>273031</v>
      </c>
      <c r="B193" s="16" t="s">
        <v>1071</v>
      </c>
      <c r="C193" s="36">
        <v>6</v>
      </c>
      <c r="D193" s="17">
        <v>0</v>
      </c>
      <c r="E193" s="2" t="s">
        <v>450</v>
      </c>
      <c r="F193" s="2" t="s">
        <v>451</v>
      </c>
      <c r="G193" s="2" t="s">
        <v>453</v>
      </c>
      <c r="H193" s="2" t="s">
        <v>454</v>
      </c>
      <c r="I193" s="2" t="s">
        <v>455</v>
      </c>
      <c r="J193" s="2" t="s">
        <v>371</v>
      </c>
      <c r="K193" s="2" t="s">
        <v>1072</v>
      </c>
      <c r="L193" s="2" t="s">
        <v>456</v>
      </c>
      <c r="M193" s="2" t="s">
        <v>567</v>
      </c>
      <c r="N193" s="2" t="s">
        <v>458</v>
      </c>
      <c r="O193" s="2" t="s">
        <v>459</v>
      </c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</row>
    <row r="194" spans="1:97" s="12" customFormat="1" ht="15" customHeight="1" x14ac:dyDescent="0.3">
      <c r="A194" s="9">
        <v>291141</v>
      </c>
      <c r="B194" s="8" t="s">
        <v>1073</v>
      </c>
      <c r="C194" s="10">
        <v>6</v>
      </c>
      <c r="D194" s="11">
        <v>0</v>
      </c>
      <c r="E194" s="30">
        <v>51.380099999999999</v>
      </c>
      <c r="F194" s="30">
        <v>51.380200000000002</v>
      </c>
      <c r="G194" s="30">
        <v>51.380299999999998</v>
      </c>
      <c r="H194" s="30">
        <v>51.380499999999998</v>
      </c>
      <c r="I194" s="30">
        <v>51.380600000000001</v>
      </c>
      <c r="J194" s="28">
        <v>51.380800000000001</v>
      </c>
      <c r="K194" s="30">
        <v>51.380899999999997</v>
      </c>
      <c r="L194" s="30">
        <v>51.381</v>
      </c>
      <c r="M194" s="30">
        <v>51.381100000000004</v>
      </c>
      <c r="N194" s="26">
        <v>51.3812</v>
      </c>
      <c r="O194" s="26">
        <v>51.381300000000003</v>
      </c>
      <c r="P194" s="26">
        <v>51.381399999999999</v>
      </c>
      <c r="Q194" s="26">
        <v>51.381500000000003</v>
      </c>
      <c r="R194" s="26">
        <v>51.381599999999999</v>
      </c>
      <c r="S194" s="26">
        <v>51.381799999999998</v>
      </c>
      <c r="T194" s="26">
        <v>51.381900000000002</v>
      </c>
      <c r="U194" s="26">
        <v>51.381999999999998</v>
      </c>
      <c r="V194" s="26">
        <v>51.382100000000001</v>
      </c>
      <c r="W194" s="26">
        <v>51.382199999999997</v>
      </c>
      <c r="X194" s="26">
        <v>51.382399999999997</v>
      </c>
      <c r="Y194" s="26">
        <v>51.389899999999997</v>
      </c>
      <c r="Z194" s="26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</row>
    <row r="195" spans="1:97" s="12" customFormat="1" ht="15" customHeight="1" x14ac:dyDescent="0.3">
      <c r="A195" s="9">
        <v>413031</v>
      </c>
      <c r="B195" s="8" t="s">
        <v>1074</v>
      </c>
      <c r="C195" s="10">
        <v>6</v>
      </c>
      <c r="D195" s="11">
        <v>0</v>
      </c>
      <c r="E195" s="26">
        <v>52.080399999999997</v>
      </c>
      <c r="F195" s="26">
        <v>52.0807</v>
      </c>
      <c r="G195" s="26">
        <v>52.190800000000003</v>
      </c>
      <c r="H195" s="22"/>
      <c r="I195" s="22"/>
      <c r="J195" s="22"/>
      <c r="K195" s="26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</row>
    <row r="196" spans="1:97" s="12" customFormat="1" ht="15" customHeight="1" x14ac:dyDescent="0.3">
      <c r="A196" s="9">
        <v>414011</v>
      </c>
      <c r="B196" s="8" t="s">
        <v>1075</v>
      </c>
      <c r="C196" s="10">
        <v>6</v>
      </c>
      <c r="D196" s="11">
        <v>0</v>
      </c>
      <c r="E196" s="26">
        <v>52.180399999999999</v>
      </c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</row>
    <row r="197" spans="1:97" s="12" customFormat="1" ht="15" customHeight="1" x14ac:dyDescent="0.3">
      <c r="A197" s="9"/>
      <c r="B197" s="11"/>
      <c r="C197" s="18"/>
      <c r="D197" s="11"/>
    </row>
    <row r="198" spans="1:97" s="12" customFormat="1" ht="15" customHeight="1" x14ac:dyDescent="0.3">
      <c r="A198" s="9"/>
      <c r="B198" s="11"/>
      <c r="C198" s="18"/>
      <c r="D198" s="11"/>
    </row>
    <row r="199" spans="1:97" ht="15" customHeight="1" x14ac:dyDescent="0.3">
      <c r="B199" s="1"/>
      <c r="C199" s="6"/>
    </row>
    <row r="200" spans="1:97" ht="15" customHeight="1" x14ac:dyDescent="0.3">
      <c r="B200" s="1"/>
      <c r="C200" s="6"/>
    </row>
    <row r="201" spans="1:97" ht="15" customHeight="1" x14ac:dyDescent="0.3">
      <c r="B201" s="1"/>
      <c r="C201" s="6"/>
    </row>
    <row r="202" spans="1:97" ht="15" customHeight="1" x14ac:dyDescent="0.3">
      <c r="B202" s="1"/>
      <c r="C202" s="6"/>
    </row>
    <row r="203" spans="1:97" ht="15" customHeight="1" x14ac:dyDescent="0.3">
      <c r="B203" s="1"/>
      <c r="C203" s="6"/>
    </row>
    <row r="204" spans="1:97" ht="15" customHeight="1" x14ac:dyDescent="0.3">
      <c r="B204" s="1"/>
      <c r="C204" s="6"/>
    </row>
    <row r="205" spans="1:97" ht="15" customHeight="1" x14ac:dyDescent="0.3">
      <c r="B205" s="1"/>
      <c r="C205" s="6"/>
    </row>
    <row r="206" spans="1:97" ht="15" customHeight="1" x14ac:dyDescent="0.3">
      <c r="B206" s="1"/>
      <c r="C206" s="6"/>
    </row>
    <row r="207" spans="1:97" ht="15" customHeight="1" x14ac:dyDescent="0.3">
      <c r="B207" s="1"/>
      <c r="C207" s="6"/>
    </row>
    <row r="208" spans="1:97" ht="15" customHeight="1" x14ac:dyDescent="0.3">
      <c r="B208" s="1"/>
      <c r="C208" s="6"/>
    </row>
    <row r="209" spans="2:3" ht="15" customHeight="1" x14ac:dyDescent="0.3">
      <c r="B209" s="1"/>
      <c r="C209" s="6"/>
    </row>
    <row r="210" spans="2:3" ht="15" customHeight="1" x14ac:dyDescent="0.3">
      <c r="B210" s="1"/>
      <c r="C210" s="6"/>
    </row>
    <row r="211" spans="2:3" ht="15" customHeight="1" x14ac:dyDescent="0.3">
      <c r="B211" s="1"/>
      <c r="C211" s="6"/>
    </row>
    <row r="212" spans="2:3" ht="15" customHeight="1" x14ac:dyDescent="0.3">
      <c r="B212" s="1"/>
      <c r="C212" s="6"/>
    </row>
    <row r="213" spans="2:3" ht="15" customHeight="1" x14ac:dyDescent="0.3">
      <c r="B213" s="1"/>
      <c r="C213" s="6"/>
    </row>
    <row r="214" spans="2:3" ht="15" customHeight="1" x14ac:dyDescent="0.3">
      <c r="B214" s="1"/>
      <c r="C214" s="6"/>
    </row>
    <row r="215" spans="2:3" ht="15" customHeight="1" x14ac:dyDescent="0.3">
      <c r="B215" s="1"/>
      <c r="C215" s="6"/>
    </row>
    <row r="216" spans="2:3" ht="15" customHeight="1" x14ac:dyDescent="0.3">
      <c r="B216" s="1"/>
      <c r="C216" s="6"/>
    </row>
    <row r="218" spans="2:3" ht="15" customHeight="1" x14ac:dyDescent="0.3">
      <c r="B218" s="1"/>
      <c r="C218" s="6"/>
    </row>
    <row r="219" spans="2:3" ht="15" customHeight="1" x14ac:dyDescent="0.3">
      <c r="B219" s="1"/>
      <c r="C219" s="6"/>
    </row>
    <row r="220" spans="2:3" ht="15" customHeight="1" x14ac:dyDescent="0.3">
      <c r="B220" s="1"/>
      <c r="C220" s="6"/>
    </row>
    <row r="221" spans="2:3" ht="15" customHeight="1" x14ac:dyDescent="0.3">
      <c r="B221" s="1"/>
      <c r="C221" s="6"/>
    </row>
    <row r="222" spans="2:3" ht="15" customHeight="1" x14ac:dyDescent="0.3">
      <c r="B222" s="1"/>
      <c r="C222" s="6"/>
    </row>
    <row r="223" spans="2:3" ht="15" customHeight="1" x14ac:dyDescent="0.3">
      <c r="B223" s="1"/>
      <c r="C223" s="6"/>
    </row>
    <row r="224" spans="2:3" ht="15" customHeight="1" x14ac:dyDescent="0.3">
      <c r="B224" s="1"/>
      <c r="C224" s="6"/>
    </row>
    <row r="225" spans="2:3" ht="15" customHeight="1" x14ac:dyDescent="0.3">
      <c r="B225" s="1"/>
      <c r="C225" s="6"/>
    </row>
    <row r="226" spans="2:3" ht="15" customHeight="1" x14ac:dyDescent="0.3">
      <c r="B226" s="1"/>
      <c r="C226" s="6"/>
    </row>
    <row r="227" spans="2:3" ht="15" customHeight="1" x14ac:dyDescent="0.3">
      <c r="B227" s="1"/>
      <c r="C227" s="6"/>
    </row>
    <row r="228" spans="2:3" ht="15" customHeight="1" x14ac:dyDescent="0.3">
      <c r="B228" s="1"/>
      <c r="C228" s="6"/>
    </row>
    <row r="229" spans="2:3" ht="15" customHeight="1" x14ac:dyDescent="0.3">
      <c r="B229" s="1"/>
      <c r="C229" s="6"/>
    </row>
    <row r="230" spans="2:3" ht="15" customHeight="1" x14ac:dyDescent="0.3">
      <c r="B230" s="1"/>
      <c r="C230" s="6"/>
    </row>
    <row r="231" spans="2:3" ht="15" customHeight="1" x14ac:dyDescent="0.3">
      <c r="B231" s="1"/>
      <c r="C231" s="6"/>
    </row>
    <row r="232" spans="2:3" ht="15" customHeight="1" x14ac:dyDescent="0.3">
      <c r="B232" s="1"/>
      <c r="C232" s="6"/>
    </row>
    <row r="233" spans="2:3" ht="15" customHeight="1" x14ac:dyDescent="0.3">
      <c r="B233" s="1"/>
      <c r="C233" s="6"/>
    </row>
    <row r="234" spans="2:3" ht="15" customHeight="1" x14ac:dyDescent="0.3">
      <c r="B234" s="1"/>
      <c r="C234" s="6"/>
    </row>
    <row r="235" spans="2:3" ht="15" customHeight="1" x14ac:dyDescent="0.3">
      <c r="B235" s="1"/>
      <c r="C235" s="6"/>
    </row>
    <row r="236" spans="2:3" ht="15" customHeight="1" x14ac:dyDescent="0.3">
      <c r="B236" s="1"/>
      <c r="C236" s="6"/>
    </row>
    <row r="237" spans="2:3" ht="15" customHeight="1" x14ac:dyDescent="0.3">
      <c r="B237" s="1"/>
      <c r="C237" s="6"/>
    </row>
    <row r="238" spans="2:3" ht="15" customHeight="1" x14ac:dyDescent="0.3">
      <c r="B238" s="1"/>
      <c r="C238" s="6"/>
    </row>
    <row r="239" spans="2:3" ht="15" customHeight="1" x14ac:dyDescent="0.3">
      <c r="B239" s="1"/>
      <c r="C239" s="6"/>
    </row>
    <row r="240" spans="2:3" ht="15" customHeight="1" x14ac:dyDescent="0.3">
      <c r="B240" s="1"/>
      <c r="C240" s="6"/>
    </row>
    <row r="241" spans="2:3" ht="15" customHeight="1" x14ac:dyDescent="0.3">
      <c r="B241" s="1"/>
      <c r="C241" s="6"/>
    </row>
    <row r="242" spans="2:3" ht="15" customHeight="1" x14ac:dyDescent="0.3">
      <c r="B242" s="1"/>
      <c r="C242" s="6"/>
    </row>
    <row r="243" spans="2:3" ht="15" customHeight="1" x14ac:dyDescent="0.3">
      <c r="B243" s="1"/>
      <c r="C243" s="6"/>
    </row>
    <row r="244" spans="2:3" ht="15" customHeight="1" x14ac:dyDescent="0.3">
      <c r="B244" s="1"/>
      <c r="C244" s="6"/>
    </row>
    <row r="245" spans="2:3" ht="15" customHeight="1" x14ac:dyDescent="0.3">
      <c r="B245" s="1"/>
      <c r="C245" s="6"/>
    </row>
    <row r="246" spans="2:3" ht="15" customHeight="1" x14ac:dyDescent="0.3">
      <c r="B246" s="1"/>
      <c r="C246" s="6"/>
    </row>
    <row r="247" spans="2:3" ht="15" customHeight="1" x14ac:dyDescent="0.3">
      <c r="B247" s="1"/>
      <c r="C247" s="6"/>
    </row>
    <row r="248" spans="2:3" ht="15" customHeight="1" x14ac:dyDescent="0.3">
      <c r="B248" s="1"/>
      <c r="C248" s="6"/>
    </row>
    <row r="249" spans="2:3" ht="15" customHeight="1" x14ac:dyDescent="0.3">
      <c r="B249" s="1"/>
      <c r="C249" s="6"/>
    </row>
    <row r="250" spans="2:3" ht="15" customHeight="1" x14ac:dyDescent="0.3">
      <c r="B250" s="1"/>
      <c r="C250" s="6"/>
    </row>
    <row r="251" spans="2:3" ht="15" customHeight="1" x14ac:dyDescent="0.3">
      <c r="B251" s="1"/>
      <c r="C251" s="6"/>
    </row>
    <row r="252" spans="2:3" ht="15" customHeight="1" x14ac:dyDescent="0.3">
      <c r="B252" s="1"/>
      <c r="C252" s="6"/>
    </row>
    <row r="253" spans="2:3" ht="15" customHeight="1" x14ac:dyDescent="0.3">
      <c r="B253" s="1"/>
      <c r="C253" s="6"/>
    </row>
    <row r="254" spans="2:3" ht="15" customHeight="1" x14ac:dyDescent="0.3">
      <c r="B254" s="1"/>
      <c r="C254" s="6"/>
    </row>
    <row r="255" spans="2:3" ht="15" customHeight="1" x14ac:dyDescent="0.3">
      <c r="B255" s="1"/>
      <c r="C255" s="6"/>
    </row>
    <row r="256" spans="2:3" ht="15" customHeight="1" x14ac:dyDescent="0.3">
      <c r="B256" s="1"/>
      <c r="C256" s="6"/>
    </row>
    <row r="257" spans="2:3" ht="15" customHeight="1" x14ac:dyDescent="0.3">
      <c r="B257" s="1"/>
      <c r="C257" s="6"/>
    </row>
    <row r="258" spans="2:3" ht="15" customHeight="1" x14ac:dyDescent="0.3">
      <c r="B258" s="1"/>
      <c r="C258" s="6"/>
    </row>
    <row r="259" spans="2:3" ht="15" customHeight="1" x14ac:dyDescent="0.3">
      <c r="B259" s="1"/>
      <c r="C259" s="6"/>
    </row>
    <row r="260" spans="2:3" ht="15" customHeight="1" x14ac:dyDescent="0.3">
      <c r="B260" s="1"/>
      <c r="C260" s="6"/>
    </row>
    <row r="261" spans="2:3" ht="15" customHeight="1" x14ac:dyDescent="0.3">
      <c r="B261" s="1"/>
      <c r="C261" s="6"/>
    </row>
    <row r="262" spans="2:3" ht="15" customHeight="1" x14ac:dyDescent="0.3">
      <c r="B262" s="1"/>
      <c r="C262" s="6"/>
    </row>
    <row r="263" spans="2:3" ht="15" customHeight="1" x14ac:dyDescent="0.3">
      <c r="B263" s="1"/>
      <c r="C263" s="6"/>
    </row>
    <row r="264" spans="2:3" ht="15" customHeight="1" x14ac:dyDescent="0.3">
      <c r="B264" s="1"/>
      <c r="C264" s="6"/>
    </row>
    <row r="265" spans="2:3" ht="15" customHeight="1" x14ac:dyDescent="0.3">
      <c r="B265" s="1"/>
      <c r="C265" s="6"/>
    </row>
    <row r="266" spans="2:3" ht="15" customHeight="1" x14ac:dyDescent="0.3">
      <c r="B266" s="1"/>
      <c r="C266" s="6"/>
    </row>
    <row r="267" spans="2:3" ht="15" customHeight="1" x14ac:dyDescent="0.3">
      <c r="B267" s="1"/>
      <c r="C267" s="6"/>
    </row>
    <row r="268" spans="2:3" ht="15" customHeight="1" x14ac:dyDescent="0.3">
      <c r="B268" s="1"/>
      <c r="C268" s="6"/>
    </row>
    <row r="269" spans="2:3" ht="15" customHeight="1" x14ac:dyDescent="0.3">
      <c r="B269" s="1"/>
      <c r="C269" s="6"/>
    </row>
    <row r="270" spans="2:3" ht="15" customHeight="1" x14ac:dyDescent="0.3">
      <c r="B270" s="1"/>
      <c r="C270" s="6"/>
    </row>
    <row r="271" spans="2:3" ht="15" customHeight="1" x14ac:dyDescent="0.3">
      <c r="B271" s="1"/>
      <c r="C271" s="6"/>
    </row>
    <row r="272" spans="2:3" ht="15" customHeight="1" x14ac:dyDescent="0.3">
      <c r="B272" s="1"/>
      <c r="C272" s="6"/>
    </row>
    <row r="273" spans="2:3" ht="15" customHeight="1" x14ac:dyDescent="0.3">
      <c r="B273" s="1"/>
      <c r="C273" s="6"/>
    </row>
    <row r="274" spans="2:3" ht="15" customHeight="1" x14ac:dyDescent="0.3">
      <c r="B274" s="1"/>
      <c r="C274" s="6"/>
    </row>
    <row r="275" spans="2:3" ht="15" customHeight="1" x14ac:dyDescent="0.3">
      <c r="B275" s="1"/>
      <c r="C275" s="6"/>
    </row>
    <row r="276" spans="2:3" ht="15" customHeight="1" x14ac:dyDescent="0.3">
      <c r="B276" s="1"/>
      <c r="C276" s="6"/>
    </row>
    <row r="277" spans="2:3" ht="15" customHeight="1" x14ac:dyDescent="0.3">
      <c r="B277" s="1"/>
      <c r="C277" s="6"/>
    </row>
    <row r="278" spans="2:3" ht="15" customHeight="1" x14ac:dyDescent="0.3">
      <c r="B278" s="1"/>
      <c r="C278" s="6"/>
    </row>
    <row r="279" spans="2:3" ht="15" customHeight="1" x14ac:dyDescent="0.3">
      <c r="B279" s="1"/>
      <c r="C279" s="6"/>
    </row>
    <row r="280" spans="2:3" ht="15" customHeight="1" x14ac:dyDescent="0.3">
      <c r="B280" s="1"/>
      <c r="C280" s="6"/>
    </row>
    <row r="281" spans="2:3" ht="15" customHeight="1" x14ac:dyDescent="0.3">
      <c r="B281" s="1"/>
      <c r="C281" s="6"/>
    </row>
    <row r="282" spans="2:3" ht="15" customHeight="1" x14ac:dyDescent="0.3">
      <c r="B282" s="1"/>
      <c r="C282" s="6"/>
    </row>
    <row r="283" spans="2:3" ht="15" customHeight="1" x14ac:dyDescent="0.3">
      <c r="B283" s="1"/>
      <c r="C283" s="6"/>
    </row>
    <row r="284" spans="2:3" ht="15" customHeight="1" x14ac:dyDescent="0.3">
      <c r="B284" s="1"/>
      <c r="C284" s="6"/>
    </row>
    <row r="285" spans="2:3" ht="15" customHeight="1" x14ac:dyDescent="0.3">
      <c r="B285" s="1"/>
      <c r="C285" s="6"/>
    </row>
    <row r="286" spans="2:3" ht="15" customHeight="1" x14ac:dyDescent="0.3">
      <c r="B286" s="1"/>
      <c r="C286" s="6"/>
    </row>
    <row r="287" spans="2:3" ht="15" customHeight="1" x14ac:dyDescent="0.3">
      <c r="B287" s="1"/>
      <c r="C287" s="6"/>
    </row>
    <row r="288" spans="2:3" ht="15" customHeight="1" x14ac:dyDescent="0.3">
      <c r="B288" s="1"/>
      <c r="C288" s="6"/>
    </row>
    <row r="289" spans="2:3" ht="15" customHeight="1" x14ac:dyDescent="0.3">
      <c r="B289" s="1"/>
      <c r="C289" s="6"/>
    </row>
    <row r="290" spans="2:3" ht="15" customHeight="1" x14ac:dyDescent="0.3">
      <c r="B290" s="1"/>
      <c r="C290" s="6"/>
    </row>
    <row r="291" spans="2:3" ht="15" customHeight="1" x14ac:dyDescent="0.3">
      <c r="B291" s="1"/>
      <c r="C291" s="6"/>
    </row>
    <row r="292" spans="2:3" ht="15" customHeight="1" x14ac:dyDescent="0.3">
      <c r="B292" s="1"/>
      <c r="C292" s="6"/>
    </row>
    <row r="293" spans="2:3" ht="15" customHeight="1" x14ac:dyDescent="0.3">
      <c r="B293" s="1"/>
      <c r="C293" s="6"/>
    </row>
    <row r="294" spans="2:3" ht="15" customHeight="1" x14ac:dyDescent="0.3">
      <c r="B294" s="1"/>
      <c r="C294" s="6"/>
    </row>
    <row r="295" spans="2:3" ht="15" customHeight="1" x14ac:dyDescent="0.3">
      <c r="B295" s="1"/>
      <c r="C295" s="6"/>
    </row>
    <row r="296" spans="2:3" ht="15" customHeight="1" x14ac:dyDescent="0.3">
      <c r="B296" s="1"/>
      <c r="C296" s="6"/>
    </row>
    <row r="297" spans="2:3" ht="15" customHeight="1" x14ac:dyDescent="0.3">
      <c r="B297" s="1"/>
      <c r="C297" s="6"/>
    </row>
    <row r="298" spans="2:3" ht="15" customHeight="1" x14ac:dyDescent="0.3">
      <c r="B298" s="1"/>
      <c r="C298" s="6"/>
    </row>
    <row r="299" spans="2:3" ht="15" customHeight="1" x14ac:dyDescent="0.3">
      <c r="B299" s="1"/>
      <c r="C299" s="6"/>
    </row>
    <row r="300" spans="2:3" ht="15" customHeight="1" x14ac:dyDescent="0.3">
      <c r="B300" s="1"/>
      <c r="C300" s="6"/>
    </row>
    <row r="301" spans="2:3" ht="15" customHeight="1" x14ac:dyDescent="0.3">
      <c r="B301" s="1"/>
      <c r="C301" s="6"/>
    </row>
    <row r="302" spans="2:3" ht="15" customHeight="1" x14ac:dyDescent="0.3">
      <c r="B302" s="1"/>
      <c r="C302" s="6"/>
    </row>
    <row r="303" spans="2:3" ht="15" customHeight="1" x14ac:dyDescent="0.3">
      <c r="B303" s="1"/>
      <c r="C303" s="6"/>
    </row>
    <row r="304" spans="2:3" ht="15" customHeight="1" x14ac:dyDescent="0.3">
      <c r="B304" s="1"/>
      <c r="C304" s="6"/>
    </row>
    <row r="305" spans="2:3" ht="15" customHeight="1" x14ac:dyDescent="0.3">
      <c r="B305" s="1"/>
      <c r="C305" s="6"/>
    </row>
    <row r="306" spans="2:3" ht="15" customHeight="1" x14ac:dyDescent="0.3">
      <c r="B306" s="1"/>
      <c r="C306" s="6"/>
    </row>
    <row r="307" spans="2:3" ht="15" customHeight="1" x14ac:dyDescent="0.3">
      <c r="B307" s="1"/>
      <c r="C307" s="6"/>
    </row>
    <row r="308" spans="2:3" ht="15" customHeight="1" x14ac:dyDescent="0.3">
      <c r="B308" s="1"/>
      <c r="C308" s="6"/>
    </row>
    <row r="309" spans="2:3" ht="15" customHeight="1" x14ac:dyDescent="0.3">
      <c r="B309" s="1"/>
      <c r="C309" s="6"/>
    </row>
    <row r="310" spans="2:3" ht="15" customHeight="1" x14ac:dyDescent="0.3">
      <c r="B310" s="1"/>
      <c r="C310" s="6"/>
    </row>
    <row r="311" spans="2:3" ht="15" customHeight="1" x14ac:dyDescent="0.3">
      <c r="B311" s="1"/>
      <c r="C311" s="6"/>
    </row>
    <row r="312" spans="2:3" ht="15" customHeight="1" x14ac:dyDescent="0.3">
      <c r="B312" s="1"/>
      <c r="C312" s="6"/>
    </row>
    <row r="313" spans="2:3" ht="15" customHeight="1" x14ac:dyDescent="0.3">
      <c r="B313" s="1"/>
      <c r="C313" s="6"/>
    </row>
    <row r="314" spans="2:3" ht="15" customHeight="1" x14ac:dyDescent="0.3">
      <c r="B314" s="1"/>
      <c r="C314" s="6"/>
    </row>
    <row r="315" spans="2:3" ht="15" customHeight="1" x14ac:dyDescent="0.3">
      <c r="B315" s="1"/>
      <c r="C315" s="6"/>
    </row>
    <row r="316" spans="2:3" ht="15" customHeight="1" x14ac:dyDescent="0.3">
      <c r="B316" s="1"/>
      <c r="C316" s="6"/>
    </row>
    <row r="317" spans="2:3" ht="15" customHeight="1" x14ac:dyDescent="0.3">
      <c r="B317" s="1"/>
      <c r="C317" s="6"/>
    </row>
    <row r="318" spans="2:3" ht="15" customHeight="1" x14ac:dyDescent="0.3">
      <c r="B318" s="1"/>
      <c r="C318" s="6"/>
    </row>
    <row r="319" spans="2:3" ht="15" customHeight="1" x14ac:dyDescent="0.3">
      <c r="B319" s="1"/>
      <c r="C319" s="6"/>
    </row>
    <row r="320" spans="2:3" ht="15" customHeight="1" x14ac:dyDescent="0.3">
      <c r="B320" s="1"/>
      <c r="C320" s="6"/>
    </row>
    <row r="321" spans="2:3" ht="15" customHeight="1" x14ac:dyDescent="0.3">
      <c r="B321" s="1"/>
      <c r="C321" s="6"/>
    </row>
    <row r="322" spans="2:3" ht="15" customHeight="1" x14ac:dyDescent="0.3">
      <c r="B322" s="1"/>
      <c r="C322" s="6"/>
    </row>
    <row r="323" spans="2:3" ht="15" customHeight="1" x14ac:dyDescent="0.3">
      <c r="B323" s="1"/>
      <c r="C323" s="6"/>
    </row>
    <row r="324" spans="2:3" ht="15" customHeight="1" x14ac:dyDescent="0.3">
      <c r="B324" s="1"/>
      <c r="C324" s="6"/>
    </row>
    <row r="325" spans="2:3" ht="15" customHeight="1" x14ac:dyDescent="0.3">
      <c r="B325" s="1"/>
      <c r="C325" s="6"/>
    </row>
    <row r="326" spans="2:3" ht="15" customHeight="1" x14ac:dyDescent="0.3">
      <c r="B326" s="1"/>
      <c r="C326" s="6"/>
    </row>
    <row r="327" spans="2:3" ht="15" customHeight="1" x14ac:dyDescent="0.3">
      <c r="B327" s="1"/>
      <c r="C327" s="6"/>
    </row>
    <row r="328" spans="2:3" ht="15" customHeight="1" x14ac:dyDescent="0.3">
      <c r="B328" s="1"/>
      <c r="C328" s="6"/>
    </row>
    <row r="329" spans="2:3" ht="15" customHeight="1" x14ac:dyDescent="0.3">
      <c r="B329" s="1"/>
      <c r="C329" s="6"/>
    </row>
    <row r="330" spans="2:3" ht="15" customHeight="1" x14ac:dyDescent="0.3">
      <c r="B330" s="1"/>
      <c r="C330" s="6"/>
    </row>
    <row r="331" spans="2:3" ht="15" customHeight="1" x14ac:dyDescent="0.3">
      <c r="B331" s="1"/>
      <c r="C331" s="6"/>
    </row>
    <row r="332" spans="2:3" ht="15" customHeight="1" x14ac:dyDescent="0.3">
      <c r="B332" s="1"/>
      <c r="C332" s="6"/>
    </row>
    <row r="333" spans="2:3" ht="15" customHeight="1" x14ac:dyDescent="0.3">
      <c r="B333" s="1"/>
      <c r="C333" s="6"/>
    </row>
    <row r="334" spans="2:3" ht="15" customHeight="1" x14ac:dyDescent="0.3">
      <c r="B334" s="1"/>
      <c r="C334" s="6"/>
    </row>
    <row r="335" spans="2:3" ht="15" customHeight="1" x14ac:dyDescent="0.3">
      <c r="B335" s="1"/>
      <c r="C335" s="6"/>
    </row>
    <row r="336" spans="2:3" ht="15" customHeight="1" x14ac:dyDescent="0.3">
      <c r="B336" s="1"/>
      <c r="C336" s="6"/>
    </row>
    <row r="337" spans="2:3" ht="15" customHeight="1" x14ac:dyDescent="0.3">
      <c r="B337" s="1"/>
      <c r="C337" s="6"/>
    </row>
    <row r="338" spans="2:3" ht="15" customHeight="1" x14ac:dyDescent="0.3">
      <c r="B338" s="1"/>
      <c r="C338" s="6"/>
    </row>
    <row r="339" spans="2:3" ht="15" customHeight="1" x14ac:dyDescent="0.3">
      <c r="B339" s="1"/>
      <c r="C339" s="6"/>
    </row>
    <row r="340" spans="2:3" ht="15" customHeight="1" x14ac:dyDescent="0.3">
      <c r="B340" s="1"/>
      <c r="C340" s="6"/>
    </row>
    <row r="341" spans="2:3" ht="15" customHeight="1" x14ac:dyDescent="0.3">
      <c r="B341" s="1"/>
      <c r="C341" s="6"/>
    </row>
    <row r="342" spans="2:3" ht="15" customHeight="1" x14ac:dyDescent="0.3">
      <c r="B342" s="1"/>
      <c r="C342" s="6"/>
    </row>
    <row r="343" spans="2:3" ht="15" customHeight="1" x14ac:dyDescent="0.3">
      <c r="B343" s="1"/>
      <c r="C343" s="6"/>
    </row>
    <row r="344" spans="2:3" ht="15" customHeight="1" x14ac:dyDescent="0.3">
      <c r="B344" s="1"/>
      <c r="C344" s="6"/>
    </row>
    <row r="345" spans="2:3" ht="15" customHeight="1" x14ac:dyDescent="0.3">
      <c r="B345" s="1"/>
      <c r="C345" s="6"/>
    </row>
    <row r="346" spans="2:3" ht="15" customHeight="1" x14ac:dyDescent="0.3">
      <c r="B346" s="1"/>
      <c r="C346" s="6"/>
    </row>
    <row r="347" spans="2:3" ht="15" customHeight="1" x14ac:dyDescent="0.3">
      <c r="B347" s="1"/>
      <c r="C347" s="6"/>
    </row>
    <row r="348" spans="2:3" ht="15" customHeight="1" x14ac:dyDescent="0.3">
      <c r="B348" s="1"/>
      <c r="C348" s="6"/>
    </row>
    <row r="349" spans="2:3" ht="15" customHeight="1" x14ac:dyDescent="0.3">
      <c r="B349" s="1"/>
      <c r="C349" s="6"/>
    </row>
    <row r="350" spans="2:3" ht="15" customHeight="1" x14ac:dyDescent="0.3">
      <c r="B350" s="1"/>
      <c r="C350" s="6"/>
    </row>
    <row r="351" spans="2:3" ht="15" customHeight="1" x14ac:dyDescent="0.3">
      <c r="B351" s="1"/>
      <c r="C351" s="6"/>
    </row>
    <row r="352" spans="2:3" ht="15" customHeight="1" x14ac:dyDescent="0.3">
      <c r="B352" s="1"/>
      <c r="C352" s="6"/>
    </row>
    <row r="353" spans="2:3" ht="15" customHeight="1" x14ac:dyDescent="0.3">
      <c r="B353" s="1"/>
      <c r="C353" s="6"/>
    </row>
    <row r="354" spans="2:3" ht="15" customHeight="1" x14ac:dyDescent="0.3">
      <c r="B354" s="1"/>
      <c r="C354" s="6"/>
    </row>
    <row r="355" spans="2:3" ht="15" customHeight="1" x14ac:dyDescent="0.3">
      <c r="B355" s="1"/>
      <c r="C355" s="6"/>
    </row>
    <row r="356" spans="2:3" ht="15" customHeight="1" x14ac:dyDescent="0.3">
      <c r="B356" s="1"/>
      <c r="C356" s="6"/>
    </row>
    <row r="357" spans="2:3" ht="15" customHeight="1" x14ac:dyDescent="0.3">
      <c r="B357" s="1"/>
      <c r="C357" s="6"/>
    </row>
    <row r="358" spans="2:3" ht="15" customHeight="1" x14ac:dyDescent="0.3">
      <c r="B358" s="1"/>
      <c r="C358" s="6"/>
    </row>
    <row r="359" spans="2:3" ht="15" customHeight="1" x14ac:dyDescent="0.3">
      <c r="B359" s="1"/>
      <c r="C359" s="6"/>
    </row>
    <row r="360" spans="2:3" ht="15" customHeight="1" x14ac:dyDescent="0.3">
      <c r="B360" s="1"/>
      <c r="C360" s="6"/>
    </row>
    <row r="361" spans="2:3" ht="15" customHeight="1" x14ac:dyDescent="0.3">
      <c r="B361" s="1"/>
      <c r="C361" s="6"/>
    </row>
    <row r="362" spans="2:3" ht="15" customHeight="1" x14ac:dyDescent="0.3">
      <c r="B362" s="1"/>
      <c r="C362" s="6"/>
    </row>
    <row r="363" spans="2:3" ht="15" customHeight="1" x14ac:dyDescent="0.3">
      <c r="B363" s="1"/>
      <c r="C363" s="6"/>
    </row>
    <row r="364" spans="2:3" ht="15" customHeight="1" x14ac:dyDescent="0.3">
      <c r="B364" s="1"/>
      <c r="C364" s="6"/>
    </row>
    <row r="365" spans="2:3" ht="15" customHeight="1" x14ac:dyDescent="0.3">
      <c r="B365" s="1"/>
      <c r="C365" s="6"/>
    </row>
    <row r="366" spans="2:3" ht="15" customHeight="1" x14ac:dyDescent="0.3">
      <c r="B366" s="1"/>
      <c r="C366" s="6"/>
    </row>
    <row r="367" spans="2:3" ht="15" customHeight="1" x14ac:dyDescent="0.3">
      <c r="B367" s="1"/>
      <c r="C367" s="6"/>
    </row>
    <row r="368" spans="2:3" ht="15" customHeight="1" x14ac:dyDescent="0.3">
      <c r="B368" s="1"/>
      <c r="C368" s="6"/>
    </row>
    <row r="369" spans="2:3" ht="15" customHeight="1" x14ac:dyDescent="0.3">
      <c r="B369" s="1"/>
      <c r="C369" s="6"/>
    </row>
    <row r="370" spans="2:3" ht="15" customHeight="1" x14ac:dyDescent="0.3">
      <c r="B370" s="1"/>
      <c r="C370" s="6"/>
    </row>
    <row r="371" spans="2:3" ht="15" customHeight="1" x14ac:dyDescent="0.3">
      <c r="B371" s="1"/>
      <c r="C371" s="6"/>
    </row>
    <row r="372" spans="2:3" ht="15" customHeight="1" x14ac:dyDescent="0.3">
      <c r="B372" s="1"/>
      <c r="C372" s="6"/>
    </row>
    <row r="373" spans="2:3" ht="15" customHeight="1" x14ac:dyDescent="0.3">
      <c r="B373" s="1"/>
      <c r="C373" s="6"/>
    </row>
    <row r="374" spans="2:3" ht="15" customHeight="1" x14ac:dyDescent="0.3">
      <c r="B374" s="1"/>
      <c r="C374" s="6"/>
    </row>
    <row r="375" spans="2:3" ht="15" customHeight="1" x14ac:dyDescent="0.3">
      <c r="B375" s="1"/>
      <c r="C375" s="6"/>
    </row>
    <row r="376" spans="2:3" ht="15" customHeight="1" x14ac:dyDescent="0.3">
      <c r="B376" s="1"/>
      <c r="C376" s="6"/>
    </row>
    <row r="377" spans="2:3" ht="15" customHeight="1" x14ac:dyDescent="0.3">
      <c r="B377" s="1"/>
      <c r="C377" s="6"/>
    </row>
    <row r="378" spans="2:3" ht="15" customHeight="1" x14ac:dyDescent="0.3">
      <c r="B378" s="1"/>
      <c r="C378" s="6"/>
    </row>
    <row r="379" spans="2:3" ht="15" customHeight="1" x14ac:dyDescent="0.3">
      <c r="B379" s="1"/>
      <c r="C379" s="6"/>
    </row>
    <row r="380" spans="2:3" ht="15" customHeight="1" x14ac:dyDescent="0.3">
      <c r="B380" s="1"/>
      <c r="C380" s="6"/>
    </row>
    <row r="381" spans="2:3" ht="15" customHeight="1" x14ac:dyDescent="0.3">
      <c r="B381" s="1"/>
      <c r="C381" s="6"/>
    </row>
    <row r="382" spans="2:3" ht="15" customHeight="1" x14ac:dyDescent="0.3">
      <c r="B382" s="1"/>
      <c r="C382" s="6"/>
    </row>
    <row r="383" spans="2:3" ht="15" customHeight="1" x14ac:dyDescent="0.3">
      <c r="B383" s="1"/>
      <c r="C383" s="6"/>
    </row>
    <row r="384" spans="2:3" ht="15" customHeight="1" x14ac:dyDescent="0.3">
      <c r="B384" s="1"/>
      <c r="C384" s="6"/>
    </row>
    <row r="385" spans="2:3" ht="15" customHeight="1" x14ac:dyDescent="0.3">
      <c r="B385" s="1"/>
      <c r="C385" s="6"/>
    </row>
    <row r="386" spans="2:3" ht="15" customHeight="1" x14ac:dyDescent="0.3">
      <c r="B386" s="1"/>
      <c r="C386" s="6"/>
    </row>
    <row r="387" spans="2:3" ht="15" customHeight="1" x14ac:dyDescent="0.3">
      <c r="B387" s="1"/>
      <c r="C387" s="6"/>
    </row>
    <row r="388" spans="2:3" ht="15" customHeight="1" x14ac:dyDescent="0.3">
      <c r="B388" s="1"/>
      <c r="C388" s="6"/>
    </row>
    <row r="389" spans="2:3" ht="15" customHeight="1" x14ac:dyDescent="0.3">
      <c r="B389" s="1"/>
      <c r="C389" s="6"/>
    </row>
    <row r="390" spans="2:3" ht="15" customHeight="1" x14ac:dyDescent="0.3">
      <c r="B390" s="1"/>
      <c r="C390" s="6"/>
    </row>
    <row r="391" spans="2:3" ht="15" customHeight="1" x14ac:dyDescent="0.3">
      <c r="B391" s="1"/>
      <c r="C391" s="6"/>
    </row>
    <row r="392" spans="2:3" ht="15" customHeight="1" x14ac:dyDescent="0.3">
      <c r="B392" s="1"/>
      <c r="C392" s="6"/>
    </row>
    <row r="393" spans="2:3" ht="15" customHeight="1" x14ac:dyDescent="0.3">
      <c r="B393" s="1"/>
      <c r="C393" s="6"/>
    </row>
    <row r="394" spans="2:3" ht="15" customHeight="1" x14ac:dyDescent="0.3">
      <c r="B394" s="1"/>
      <c r="C394" s="6"/>
    </row>
    <row r="395" spans="2:3" ht="15" customHeight="1" x14ac:dyDescent="0.3">
      <c r="B395" s="1"/>
      <c r="C395" s="6"/>
    </row>
    <row r="396" spans="2:3" ht="15" customHeight="1" x14ac:dyDescent="0.3">
      <c r="B396" s="1"/>
      <c r="C396" s="6"/>
    </row>
    <row r="397" spans="2:3" ht="15" customHeight="1" x14ac:dyDescent="0.3">
      <c r="B397" s="1"/>
      <c r="C397" s="6"/>
    </row>
    <row r="398" spans="2:3" ht="15" customHeight="1" x14ac:dyDescent="0.3">
      <c r="B398" s="1"/>
      <c r="C398" s="6"/>
    </row>
    <row r="399" spans="2:3" ht="15" customHeight="1" x14ac:dyDescent="0.3">
      <c r="B399" s="1"/>
      <c r="C399" s="6"/>
    </row>
    <row r="400" spans="2:3" ht="15" customHeight="1" x14ac:dyDescent="0.3">
      <c r="B400" s="1"/>
      <c r="C400" s="6"/>
    </row>
    <row r="401" spans="2:3" ht="15" customHeight="1" x14ac:dyDescent="0.3">
      <c r="B401" s="1"/>
      <c r="C401" s="6"/>
    </row>
    <row r="402" spans="2:3" ht="15" customHeight="1" x14ac:dyDescent="0.3">
      <c r="B402" s="1"/>
      <c r="C402" s="6"/>
    </row>
    <row r="403" spans="2:3" ht="15" customHeight="1" x14ac:dyDescent="0.3">
      <c r="B403" s="1"/>
      <c r="C403" s="6"/>
    </row>
    <row r="404" spans="2:3" ht="15" customHeight="1" x14ac:dyDescent="0.3">
      <c r="B404" s="1"/>
      <c r="C404" s="6"/>
    </row>
    <row r="405" spans="2:3" ht="15" customHeight="1" x14ac:dyDescent="0.3">
      <c r="B405" s="1"/>
      <c r="C405" s="6"/>
    </row>
    <row r="406" spans="2:3" ht="15" customHeight="1" x14ac:dyDescent="0.3">
      <c r="B406" s="1"/>
      <c r="C406" s="6"/>
    </row>
    <row r="407" spans="2:3" ht="15" customHeight="1" x14ac:dyDescent="0.3">
      <c r="B407" s="1"/>
      <c r="C407" s="6"/>
    </row>
    <row r="408" spans="2:3" ht="15" customHeight="1" x14ac:dyDescent="0.3">
      <c r="B408" s="1"/>
      <c r="C408" s="6"/>
    </row>
    <row r="409" spans="2:3" ht="15" customHeight="1" x14ac:dyDescent="0.3">
      <c r="B409" s="1"/>
      <c r="C409" s="6"/>
    </row>
    <row r="410" spans="2:3" ht="15" customHeight="1" x14ac:dyDescent="0.3">
      <c r="B410" s="1"/>
      <c r="C410" s="6"/>
    </row>
    <row r="411" spans="2:3" ht="15" customHeight="1" x14ac:dyDescent="0.3">
      <c r="B411" s="1"/>
      <c r="C411" s="6"/>
    </row>
    <row r="412" spans="2:3" ht="15" customHeight="1" x14ac:dyDescent="0.3">
      <c r="B412" s="1"/>
      <c r="C412" s="6"/>
    </row>
    <row r="413" spans="2:3" ht="15" customHeight="1" x14ac:dyDescent="0.3">
      <c r="B413" s="1"/>
      <c r="C413" s="6"/>
    </row>
    <row r="414" spans="2:3" ht="15" customHeight="1" x14ac:dyDescent="0.3">
      <c r="B414" s="1"/>
      <c r="C414" s="6"/>
    </row>
    <row r="415" spans="2:3" ht="15" customHeight="1" x14ac:dyDescent="0.3">
      <c r="B415" s="1"/>
      <c r="C415" s="6"/>
    </row>
    <row r="416" spans="2:3" ht="15" customHeight="1" x14ac:dyDescent="0.3">
      <c r="B416" s="1"/>
      <c r="C416" s="6"/>
    </row>
    <row r="417" spans="2:3" ht="15" customHeight="1" x14ac:dyDescent="0.3">
      <c r="B417" s="1"/>
      <c r="C417" s="6"/>
    </row>
    <row r="418" spans="2:3" ht="15" customHeight="1" x14ac:dyDescent="0.3">
      <c r="B418" s="1"/>
      <c r="C418" s="6"/>
    </row>
    <row r="419" spans="2:3" ht="15" customHeight="1" x14ac:dyDescent="0.3">
      <c r="B419" s="1"/>
      <c r="C419" s="6"/>
    </row>
    <row r="420" spans="2:3" ht="15" customHeight="1" x14ac:dyDescent="0.3">
      <c r="B420" s="1"/>
      <c r="C420" s="6"/>
    </row>
    <row r="421" spans="2:3" ht="15" customHeight="1" x14ac:dyDescent="0.3">
      <c r="B421" s="1"/>
      <c r="C421" s="6"/>
    </row>
    <row r="422" spans="2:3" ht="15" customHeight="1" x14ac:dyDescent="0.3">
      <c r="B422" s="1"/>
      <c r="C422" s="6"/>
    </row>
    <row r="423" spans="2:3" ht="15" customHeight="1" x14ac:dyDescent="0.3">
      <c r="B423" s="1"/>
      <c r="C423" s="6"/>
    </row>
    <row r="424" spans="2:3" ht="15" customHeight="1" x14ac:dyDescent="0.3">
      <c r="B424" s="1"/>
      <c r="C424" s="6"/>
    </row>
    <row r="425" spans="2:3" ht="15" customHeight="1" x14ac:dyDescent="0.3">
      <c r="B425" s="1"/>
      <c r="C425" s="6"/>
    </row>
    <row r="426" spans="2:3" ht="15" customHeight="1" x14ac:dyDescent="0.3">
      <c r="B426" s="1"/>
      <c r="C426" s="6"/>
    </row>
    <row r="427" spans="2:3" ht="15" customHeight="1" x14ac:dyDescent="0.3">
      <c r="B427" s="1"/>
      <c r="C427" s="6"/>
    </row>
    <row r="428" spans="2:3" ht="15" customHeight="1" x14ac:dyDescent="0.3">
      <c r="B428" s="1"/>
      <c r="C428" s="6"/>
    </row>
    <row r="429" spans="2:3" ht="15" customHeight="1" x14ac:dyDescent="0.3">
      <c r="B429" s="1"/>
      <c r="C429" s="6"/>
    </row>
    <row r="430" spans="2:3" ht="15" customHeight="1" x14ac:dyDescent="0.3">
      <c r="B430" s="1"/>
      <c r="C430" s="6"/>
    </row>
    <row r="431" spans="2:3" ht="15" customHeight="1" x14ac:dyDescent="0.3">
      <c r="B431" s="1"/>
      <c r="C431" s="6"/>
    </row>
    <row r="432" spans="2:3" ht="15" customHeight="1" x14ac:dyDescent="0.3">
      <c r="B432" s="1"/>
      <c r="C432" s="6"/>
    </row>
    <row r="433" spans="2:3" ht="15" customHeight="1" x14ac:dyDescent="0.3">
      <c r="B433" s="1"/>
      <c r="C433" s="6"/>
    </row>
    <row r="434" spans="2:3" ht="15" customHeight="1" x14ac:dyDescent="0.3">
      <c r="B434" s="1"/>
      <c r="C434" s="6"/>
    </row>
    <row r="435" spans="2:3" ht="15" customHeight="1" x14ac:dyDescent="0.3">
      <c r="B435" s="1"/>
      <c r="C435" s="6"/>
    </row>
    <row r="436" spans="2:3" ht="15" customHeight="1" x14ac:dyDescent="0.3">
      <c r="B436" s="1"/>
      <c r="C436" s="6"/>
    </row>
    <row r="437" spans="2:3" ht="15" customHeight="1" x14ac:dyDescent="0.3">
      <c r="B437" s="1"/>
      <c r="C437" s="6"/>
    </row>
    <row r="438" spans="2:3" ht="15" customHeight="1" x14ac:dyDescent="0.3">
      <c r="B438" s="1"/>
      <c r="C438" s="6"/>
    </row>
    <row r="439" spans="2:3" ht="15" customHeight="1" x14ac:dyDescent="0.3">
      <c r="B439" s="1"/>
      <c r="C439" s="6"/>
    </row>
    <row r="440" spans="2:3" ht="15" customHeight="1" x14ac:dyDescent="0.3">
      <c r="B440" s="1"/>
      <c r="C440" s="6"/>
    </row>
    <row r="441" spans="2:3" ht="15" customHeight="1" x14ac:dyDescent="0.3">
      <c r="B441" s="1"/>
      <c r="C441" s="6"/>
    </row>
    <row r="442" spans="2:3" ht="15" customHeight="1" x14ac:dyDescent="0.3">
      <c r="B442" s="1"/>
      <c r="C442" s="6"/>
    </row>
    <row r="443" spans="2:3" ht="15" customHeight="1" x14ac:dyDescent="0.3">
      <c r="B443" s="1"/>
      <c r="C443" s="6"/>
    </row>
    <row r="444" spans="2:3" ht="15" customHeight="1" x14ac:dyDescent="0.3">
      <c r="B444" s="1"/>
      <c r="C444" s="6"/>
    </row>
    <row r="445" spans="2:3" ht="15" customHeight="1" x14ac:dyDescent="0.3">
      <c r="B445" s="1"/>
      <c r="C445" s="6"/>
    </row>
    <row r="446" spans="2:3" ht="15" customHeight="1" x14ac:dyDescent="0.3">
      <c r="B446" s="1"/>
      <c r="C446" s="6"/>
    </row>
    <row r="447" spans="2:3" ht="15" customHeight="1" x14ac:dyDescent="0.3">
      <c r="B447" s="1"/>
      <c r="C447" s="6"/>
    </row>
    <row r="448" spans="2:3" ht="15" customHeight="1" x14ac:dyDescent="0.3">
      <c r="B448" s="1"/>
      <c r="C448" s="6"/>
    </row>
    <row r="449" spans="2:3" ht="15" customHeight="1" x14ac:dyDescent="0.3">
      <c r="B449" s="1"/>
      <c r="C449" s="6"/>
    </row>
    <row r="450" spans="2:3" ht="15" customHeight="1" x14ac:dyDescent="0.3">
      <c r="B450" s="1"/>
      <c r="C450" s="6"/>
    </row>
    <row r="451" spans="2:3" ht="15" customHeight="1" x14ac:dyDescent="0.3">
      <c r="B451" s="1"/>
      <c r="C451" s="6"/>
    </row>
    <row r="452" spans="2:3" ht="15" customHeight="1" x14ac:dyDescent="0.3">
      <c r="B452" s="1"/>
      <c r="C452" s="6"/>
    </row>
    <row r="453" spans="2:3" ht="15" customHeight="1" x14ac:dyDescent="0.3">
      <c r="B453" s="1"/>
      <c r="C453" s="6"/>
    </row>
    <row r="454" spans="2:3" ht="15" customHeight="1" x14ac:dyDescent="0.3">
      <c r="B454" s="1"/>
      <c r="C454" s="6"/>
    </row>
    <row r="455" spans="2:3" ht="15" customHeight="1" x14ac:dyDescent="0.3">
      <c r="B455" s="1"/>
      <c r="C455" s="6"/>
    </row>
    <row r="456" spans="2:3" ht="15" customHeight="1" x14ac:dyDescent="0.3">
      <c r="B456" s="1"/>
      <c r="C456" s="6"/>
    </row>
    <row r="457" spans="2:3" ht="15" customHeight="1" x14ac:dyDescent="0.3">
      <c r="B457" s="1"/>
      <c r="C457" s="6"/>
    </row>
    <row r="458" spans="2:3" ht="15" customHeight="1" x14ac:dyDescent="0.3">
      <c r="B458" s="1"/>
      <c r="C458" s="6"/>
    </row>
    <row r="459" spans="2:3" ht="15" customHeight="1" x14ac:dyDescent="0.3">
      <c r="B459" s="1"/>
      <c r="C459" s="6"/>
    </row>
    <row r="460" spans="2:3" ht="15" customHeight="1" x14ac:dyDescent="0.3">
      <c r="B460" s="1"/>
      <c r="C460" s="6"/>
    </row>
    <row r="461" spans="2:3" ht="15" customHeight="1" x14ac:dyDescent="0.3">
      <c r="B461" s="1"/>
      <c r="C461" s="6"/>
    </row>
    <row r="462" spans="2:3" ht="15" customHeight="1" x14ac:dyDescent="0.3">
      <c r="B462" s="1"/>
      <c r="C462" s="6"/>
    </row>
    <row r="463" spans="2:3" ht="15" customHeight="1" x14ac:dyDescent="0.3">
      <c r="B463" s="1"/>
      <c r="C463" s="6"/>
    </row>
    <row r="464" spans="2:3" ht="15" customHeight="1" x14ac:dyDescent="0.3">
      <c r="B464" s="1"/>
      <c r="C464" s="6"/>
    </row>
    <row r="465" spans="2:3" ht="15" customHeight="1" x14ac:dyDescent="0.3">
      <c r="B465" s="1"/>
      <c r="C465" s="6"/>
    </row>
    <row r="466" spans="2:3" ht="15" customHeight="1" x14ac:dyDescent="0.3">
      <c r="B466" s="1"/>
      <c r="C466" s="6"/>
    </row>
    <row r="467" spans="2:3" ht="15" customHeight="1" x14ac:dyDescent="0.3">
      <c r="B467" s="1"/>
      <c r="C467" s="6"/>
    </row>
    <row r="468" spans="2:3" ht="15" customHeight="1" x14ac:dyDescent="0.3">
      <c r="B468" s="1"/>
      <c r="C468" s="6"/>
    </row>
    <row r="469" spans="2:3" ht="15" customHeight="1" x14ac:dyDescent="0.3">
      <c r="B469" s="1"/>
      <c r="C469" s="6"/>
    </row>
    <row r="470" spans="2:3" ht="15" customHeight="1" x14ac:dyDescent="0.3">
      <c r="B470" s="1"/>
      <c r="C470" s="6"/>
    </row>
    <row r="471" spans="2:3" ht="15" customHeight="1" x14ac:dyDescent="0.3">
      <c r="B471" s="1"/>
      <c r="C471" s="6"/>
    </row>
    <row r="472" spans="2:3" ht="15" customHeight="1" x14ac:dyDescent="0.3">
      <c r="B472" s="1"/>
      <c r="C472" s="6"/>
    </row>
    <row r="473" spans="2:3" ht="15" customHeight="1" x14ac:dyDescent="0.3">
      <c r="B473" s="1"/>
      <c r="C473" s="6"/>
    </row>
    <row r="474" spans="2:3" ht="15" customHeight="1" x14ac:dyDescent="0.3">
      <c r="B474" s="1"/>
      <c r="C474" s="6"/>
    </row>
    <row r="475" spans="2:3" ht="15" customHeight="1" x14ac:dyDescent="0.3">
      <c r="B475" s="1"/>
      <c r="C475" s="6"/>
    </row>
    <row r="476" spans="2:3" ht="15" customHeight="1" x14ac:dyDescent="0.3">
      <c r="B476" s="1"/>
      <c r="C476" s="6"/>
    </row>
    <row r="477" spans="2:3" ht="15" customHeight="1" x14ac:dyDescent="0.3">
      <c r="B477" s="1"/>
      <c r="C477" s="6"/>
    </row>
    <row r="478" spans="2:3" ht="15" customHeight="1" x14ac:dyDescent="0.3">
      <c r="B478" s="1"/>
      <c r="C478" s="6"/>
    </row>
    <row r="479" spans="2:3" ht="15" customHeight="1" x14ac:dyDescent="0.3">
      <c r="B479" s="1"/>
      <c r="C479" s="6"/>
    </row>
    <row r="480" spans="2:3" ht="15" customHeight="1" x14ac:dyDescent="0.3">
      <c r="B480" s="1"/>
      <c r="C480" s="6"/>
    </row>
    <row r="481" spans="2:3" ht="15" customHeight="1" x14ac:dyDescent="0.3">
      <c r="B481" s="1"/>
      <c r="C481" s="6"/>
    </row>
    <row r="482" spans="2:3" ht="15" customHeight="1" x14ac:dyDescent="0.3">
      <c r="B482" s="1"/>
      <c r="C482" s="6"/>
    </row>
    <row r="483" spans="2:3" ht="15" customHeight="1" x14ac:dyDescent="0.3">
      <c r="B483" s="1"/>
      <c r="C483" s="6"/>
    </row>
    <row r="484" spans="2:3" ht="15" customHeight="1" x14ac:dyDescent="0.3">
      <c r="B484" s="1"/>
      <c r="C484" s="6"/>
    </row>
    <row r="485" spans="2:3" ht="15" customHeight="1" x14ac:dyDescent="0.3">
      <c r="B485" s="1"/>
      <c r="C485" s="6"/>
    </row>
    <row r="486" spans="2:3" ht="15" customHeight="1" x14ac:dyDescent="0.3">
      <c r="B486" s="1"/>
      <c r="C486" s="6"/>
    </row>
    <row r="487" spans="2:3" ht="15" customHeight="1" x14ac:dyDescent="0.3">
      <c r="B487" s="1"/>
      <c r="C487" s="6"/>
    </row>
    <row r="488" spans="2:3" ht="15" customHeight="1" x14ac:dyDescent="0.3">
      <c r="B488" s="1"/>
      <c r="C488" s="6"/>
    </row>
    <row r="489" spans="2:3" ht="15" customHeight="1" x14ac:dyDescent="0.3">
      <c r="B489" s="1"/>
      <c r="C489" s="6"/>
    </row>
    <row r="490" spans="2:3" ht="15" customHeight="1" x14ac:dyDescent="0.3">
      <c r="B490" s="1"/>
      <c r="C490" s="6"/>
    </row>
    <row r="491" spans="2:3" ht="15" customHeight="1" x14ac:dyDescent="0.3">
      <c r="B491" s="1"/>
      <c r="C491" s="6"/>
    </row>
    <row r="492" spans="2:3" ht="15" customHeight="1" x14ac:dyDescent="0.3">
      <c r="B492" s="1"/>
      <c r="C492" s="6"/>
    </row>
    <row r="493" spans="2:3" ht="15" customHeight="1" x14ac:dyDescent="0.3">
      <c r="B493" s="1"/>
      <c r="C493" s="6"/>
    </row>
    <row r="494" spans="2:3" ht="15" customHeight="1" x14ac:dyDescent="0.3">
      <c r="B494" s="1"/>
      <c r="C494" s="6"/>
    </row>
    <row r="495" spans="2:3" ht="15" customHeight="1" x14ac:dyDescent="0.3">
      <c r="B495" s="1"/>
      <c r="C495" s="6"/>
    </row>
    <row r="496" spans="2:3" ht="15" customHeight="1" x14ac:dyDescent="0.3">
      <c r="B496" s="1"/>
      <c r="C496" s="6"/>
    </row>
    <row r="497" spans="2:3" ht="15" customHeight="1" x14ac:dyDescent="0.3">
      <c r="B497" s="1"/>
      <c r="C497" s="6"/>
    </row>
    <row r="498" spans="2:3" ht="15" customHeight="1" x14ac:dyDescent="0.3">
      <c r="B498" s="1"/>
      <c r="C498" s="6"/>
    </row>
    <row r="499" spans="2:3" ht="15" customHeight="1" x14ac:dyDescent="0.3">
      <c r="B499" s="1"/>
      <c r="C499" s="6"/>
    </row>
    <row r="500" spans="2:3" ht="15" customHeight="1" x14ac:dyDescent="0.3">
      <c r="B500" s="1"/>
      <c r="C500" s="6"/>
    </row>
    <row r="501" spans="2:3" ht="15" customHeight="1" x14ac:dyDescent="0.3">
      <c r="B501" s="1"/>
      <c r="C501" s="6"/>
    </row>
    <row r="502" spans="2:3" ht="15" customHeight="1" x14ac:dyDescent="0.3">
      <c r="B502" s="1"/>
      <c r="C502" s="6"/>
    </row>
    <row r="503" spans="2:3" ht="15" customHeight="1" x14ac:dyDescent="0.3">
      <c r="B503" s="1"/>
      <c r="C503" s="6"/>
    </row>
    <row r="504" spans="2:3" ht="15" customHeight="1" x14ac:dyDescent="0.3">
      <c r="B504" s="1"/>
      <c r="C504" s="6"/>
    </row>
    <row r="505" spans="2:3" ht="15" customHeight="1" x14ac:dyDescent="0.3">
      <c r="B505" s="1"/>
      <c r="C505" s="6"/>
    </row>
    <row r="506" spans="2:3" ht="15" customHeight="1" x14ac:dyDescent="0.3">
      <c r="B506" s="1"/>
      <c r="C506" s="6"/>
    </row>
    <row r="507" spans="2:3" ht="15" customHeight="1" x14ac:dyDescent="0.3">
      <c r="B507" s="1"/>
      <c r="C507" s="6"/>
    </row>
    <row r="508" spans="2:3" ht="15" customHeight="1" x14ac:dyDescent="0.3">
      <c r="B508" s="1"/>
      <c r="C508" s="6"/>
    </row>
    <row r="509" spans="2:3" ht="15" customHeight="1" x14ac:dyDescent="0.3">
      <c r="B509" s="1"/>
      <c r="C509" s="6"/>
    </row>
    <row r="510" spans="2:3" ht="15" customHeight="1" x14ac:dyDescent="0.3">
      <c r="B510" s="1"/>
      <c r="C510" s="6"/>
    </row>
    <row r="511" spans="2:3" ht="15" customHeight="1" x14ac:dyDescent="0.3">
      <c r="B511" s="1"/>
      <c r="C511" s="6"/>
    </row>
    <row r="512" spans="2:3" ht="15" customHeight="1" x14ac:dyDescent="0.3">
      <c r="B512" s="1"/>
      <c r="C512" s="6"/>
    </row>
    <row r="513" spans="2:3" ht="15" customHeight="1" x14ac:dyDescent="0.3">
      <c r="B513" s="1"/>
      <c r="C513" s="6"/>
    </row>
    <row r="514" spans="2:3" ht="15" customHeight="1" x14ac:dyDescent="0.3">
      <c r="B514" s="1"/>
      <c r="C514" s="6"/>
    </row>
    <row r="515" spans="2:3" ht="15" customHeight="1" x14ac:dyDescent="0.3">
      <c r="B515" s="1"/>
      <c r="C515" s="6"/>
    </row>
    <row r="516" spans="2:3" ht="15" customHeight="1" x14ac:dyDescent="0.3">
      <c r="B516" s="1"/>
      <c r="C516" s="6"/>
    </row>
    <row r="517" spans="2:3" ht="15" customHeight="1" x14ac:dyDescent="0.3">
      <c r="B517" s="1"/>
      <c r="C517" s="6"/>
    </row>
    <row r="518" spans="2:3" ht="15" customHeight="1" x14ac:dyDescent="0.3">
      <c r="B518" s="1"/>
      <c r="C518" s="6"/>
    </row>
    <row r="519" spans="2:3" ht="15" customHeight="1" x14ac:dyDescent="0.3">
      <c r="B519" s="1"/>
      <c r="C519" s="6"/>
    </row>
    <row r="520" spans="2:3" ht="15" customHeight="1" x14ac:dyDescent="0.3">
      <c r="B520" s="1"/>
      <c r="C520" s="6"/>
    </row>
    <row r="521" spans="2:3" ht="15" customHeight="1" x14ac:dyDescent="0.3">
      <c r="B521" s="1"/>
      <c r="C521" s="6"/>
    </row>
    <row r="522" spans="2:3" ht="15" customHeight="1" x14ac:dyDescent="0.3">
      <c r="B522" s="1"/>
      <c r="C522" s="6"/>
    </row>
    <row r="523" spans="2:3" ht="15" customHeight="1" x14ac:dyDescent="0.3">
      <c r="B523" s="1"/>
      <c r="C523" s="6"/>
    </row>
  </sheetData>
  <sortState xmlns:xlrd2="http://schemas.microsoft.com/office/spreadsheetml/2017/richdata2" ref="A2:E1202">
    <sortCondition ref="C1:C1202"/>
  </sortState>
  <phoneticPr fontId="3" type="noConversion"/>
  <conditionalFormatting sqref="C2:C196">
    <cfRule type="cellIs" dxfId="7" priority="2" operator="equal">
      <formula>0</formula>
    </cfRule>
    <cfRule type="cellIs" dxfId="6" priority="3" operator="equal">
      <formula>1</formula>
    </cfRule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4</formula>
    </cfRule>
    <cfRule type="cellIs" dxfId="2" priority="7" operator="equal">
      <formula>5</formula>
    </cfRule>
    <cfRule type="cellIs" dxfId="1" priority="8" operator="equal">
      <formula>6</formula>
    </cfRule>
  </conditionalFormatting>
  <conditionalFormatting sqref="D2:D196">
    <cfRule type="cellIs" dxfId="0" priority="53" operator="equal">
      <formula>0</formula>
    </cfRule>
  </conditionalFormatting>
  <printOptions horizontalCentered="1"/>
  <pageMargins left="0.5" right="0.5" top="0.75" bottom="0.5" header="0.3" footer="0.3"/>
  <pageSetup scale="88" fitToHeight="0" orientation="portrait" horizontalDpi="1200" verticalDpi="1200" r:id="rId1"/>
  <headerFooter>
    <oddHeader>&amp;C&amp;"Times New Roman,Bold"&amp;14Demand Occupation Training List</oddHeader>
    <oddFooter>&amp;L&amp;"Times New Roman,Regular"Effective 01/20/2026&amp;R&amp;"Times New Roman,Regular"&amp;P of &amp;N</oddFooter>
  </headerFooter>
  <ignoredErrors>
    <ignoredError sqref="E9:M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WFP Eligible Occupations</vt:lpstr>
      <vt:lpstr>'WFP Eligible Occupations'!Print_Area</vt:lpstr>
      <vt:lpstr>'WFP Eligible Occupations'!Print_Titles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Dhom, Lora</dc:creator>
  <cp:keywords/>
  <dc:description/>
  <cp:lastModifiedBy>Whitney Thompson</cp:lastModifiedBy>
  <cp:revision/>
  <dcterms:created xsi:type="dcterms:W3CDTF">2000-02-01T00:00:00Z</dcterms:created>
  <dcterms:modified xsi:type="dcterms:W3CDTF">2026-05-27T20:12:06Z</dcterms:modified>
  <cp:category/>
  <cp:contentStatus/>
</cp:coreProperties>
</file>