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dult Education &amp; Literacy\Area Plans\FY27\"/>
    </mc:Choice>
  </mc:AlternateContent>
  <xr:revisionPtr revIDLastSave="0" documentId="13_ncr:1_{CC008A69-02E0-49CB-9DF9-151AF63DADA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1" l="1"/>
  <c r="R21" i="1" l="1"/>
  <c r="A21" i="1"/>
  <c r="H21" i="1" l="1"/>
  <c r="F21" i="1" l="1"/>
  <c r="G21" i="1"/>
  <c r="I21" i="1"/>
  <c r="J21" i="1"/>
  <c r="K21" i="1"/>
  <c r="L21" i="1"/>
  <c r="M21" i="1"/>
  <c r="N21" i="1"/>
  <c r="O21" i="1"/>
  <c r="P21" i="1"/>
  <c r="Q21" i="1"/>
  <c r="S21" i="1"/>
  <c r="T21" i="1"/>
  <c r="U21" i="1"/>
  <c r="W21" i="1"/>
  <c r="X21" i="1"/>
  <c r="E21" i="1"/>
  <c r="D21" i="1"/>
  <c r="C21" i="1"/>
</calcChain>
</file>

<file path=xl/sharedStrings.xml><?xml version="1.0" encoding="utf-8"?>
<sst xmlns="http://schemas.openxmlformats.org/spreadsheetml/2006/main" count="49" uniqueCount="48">
  <si>
    <t>Local Workforce Innovation Board #:</t>
  </si>
  <si>
    <t>Participation / Contributions by APC Providers at One-Stop Location in LWIB</t>
  </si>
  <si>
    <t>Local Workforce Innovation Board Address:</t>
  </si>
  <si>
    <t>ABE / Literacy</t>
  </si>
  <si>
    <t>ASE / HSE</t>
  </si>
  <si>
    <t>HSCR</t>
  </si>
  <si>
    <t>VOC</t>
  </si>
  <si>
    <t>Employability Skills</t>
  </si>
  <si>
    <t>Foreign Language HSE</t>
  </si>
  <si>
    <t>Citizenship</t>
  </si>
  <si>
    <t>Family Literacy/Parenting</t>
  </si>
  <si>
    <t>Volunteer Literacy</t>
  </si>
  <si>
    <t>Workplace Literacy</t>
  </si>
  <si>
    <t>Counseling/Guidance</t>
  </si>
  <si>
    <t>Workforce Preparation</t>
  </si>
  <si>
    <t>Transitions Services</t>
  </si>
  <si>
    <t>Childcare</t>
  </si>
  <si>
    <t>Transportation</t>
  </si>
  <si>
    <t>Apprenticeship / Pre Apprenticeships</t>
  </si>
  <si>
    <t>Bridge Programming</t>
  </si>
  <si>
    <t># of Staff (or technology stations that meet direct linkage requirements) Funded by ICCB AEL at One-Stop Locations</t>
  </si>
  <si>
    <t>Name of ICCB Funded 
(Title II)
Adult Education Provider Offering Services at Comprehensive One-Stop Location</t>
  </si>
  <si>
    <t>abe</t>
  </si>
  <si>
    <t>ase</t>
  </si>
  <si>
    <t>esl</t>
  </si>
  <si>
    <t>ielce</t>
  </si>
  <si>
    <t>hsc</t>
  </si>
  <si>
    <t>voc</t>
  </si>
  <si>
    <t>emp</t>
  </si>
  <si>
    <t>flg</t>
  </si>
  <si>
    <t>cit</t>
  </si>
  <si>
    <t>fl</t>
  </si>
  <si>
    <t>vl</t>
  </si>
  <si>
    <t>wl</t>
  </si>
  <si>
    <t>c/g</t>
  </si>
  <si>
    <t>wfp</t>
  </si>
  <si>
    <t>iet</t>
  </si>
  <si>
    <t>chc</t>
  </si>
  <si>
    <t>trp</t>
  </si>
  <si>
    <t>pre-a</t>
  </si>
  <si>
    <t>brid</t>
  </si>
  <si>
    <t>Comprehensive One Stop Service Coordination Plan
Indicate the type of services offered by Adult Education (Title II) Funded providers within the APC at your local One-Stop site.
Each funded Adult Education provider that contributes to the One-Stop must indicate which services are provided and how they are delivered.</t>
  </si>
  <si>
    <t>IELCE</t>
  </si>
  <si>
    <t xml:space="preserve"> ELA</t>
  </si>
  <si>
    <t>Total ($) infra-structure costs contributed by AEL program in FY 2026</t>
  </si>
  <si>
    <t>Total ($) infra-structure costs projected by AEL program in FY 2027</t>
  </si>
  <si>
    <t>Place an "X" in each column below to indicate the type(s) of service(s) to be provided in FY27.</t>
  </si>
  <si>
    <t>IET/ICAPS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</si>
</sst>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0"/>
      <name val="Arial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6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9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3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9" borderId="1" xfId="0" applyFont="1" applyFill="1" applyBorder="1"/>
    <xf numFmtId="4" fontId="1" fillId="3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180"/>
    </xf>
    <xf numFmtId="0" fontId="1" fillId="0" borderId="14" xfId="0" applyFont="1" applyBorder="1" applyAlignment="1">
      <alignment horizontal="center" vertical="center" textRotation="180"/>
    </xf>
    <xf numFmtId="0" fontId="8" fillId="0" borderId="14" xfId="0" applyFont="1" applyBorder="1" applyAlignment="1">
      <alignment vertical="center" textRotation="180"/>
    </xf>
    <xf numFmtId="0" fontId="1" fillId="0" borderId="2" xfId="0" applyFont="1" applyBorder="1" applyAlignment="1">
      <alignment horizontal="center" vertical="center" textRotation="180"/>
    </xf>
    <xf numFmtId="0" fontId="2" fillId="5" borderId="4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/>
    </xf>
    <xf numFmtId="0" fontId="2" fillId="9" borderId="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textRotation="180"/>
    </xf>
    <xf numFmtId="0" fontId="1" fillId="0" borderId="15" xfId="0" applyFont="1" applyBorder="1" applyAlignment="1">
      <alignment horizontal="center" vertical="center" textRotation="180"/>
    </xf>
    <xf numFmtId="0" fontId="1" fillId="0" borderId="12" xfId="0" applyFont="1" applyBorder="1" applyAlignment="1">
      <alignment horizontal="center" vertical="center" textRotation="180" wrapText="1"/>
    </xf>
    <xf numFmtId="0" fontId="1" fillId="0" borderId="14" xfId="0" applyFont="1" applyBorder="1" applyAlignment="1">
      <alignment horizontal="center" vertical="center" textRotation="180" wrapText="1"/>
    </xf>
    <xf numFmtId="0" fontId="1" fillId="0" borderId="1" xfId="0" applyFont="1" applyBorder="1" applyAlignment="1">
      <alignment horizontal="center" vertical="center" textRotation="18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"/>
  <sheetViews>
    <sheetView tabSelected="1" zoomScaleNormal="100" workbookViewId="0">
      <selection activeCell="W3" sqref="W3:W4"/>
    </sheetView>
  </sheetViews>
  <sheetFormatPr defaultColWidth="9.140625" defaultRowHeight="12.75" x14ac:dyDescent="0.2"/>
  <cols>
    <col min="1" max="1" width="18.7109375" customWidth="1"/>
    <col min="2" max="2" width="30.42578125" customWidth="1"/>
    <col min="3" max="3" width="11.28515625" customWidth="1"/>
    <col min="4" max="4" width="11.140625" customWidth="1"/>
    <col min="5" max="18" width="3.85546875" customWidth="1"/>
    <col min="19" max="19" width="4.5703125" customWidth="1"/>
    <col min="20" max="24" width="3.85546875" customWidth="1"/>
  </cols>
  <sheetData>
    <row r="1" spans="1:24" s="2" customFormat="1" ht="57.75" customHeight="1" thickBot="1" x14ac:dyDescent="0.25">
      <c r="A1" s="31" t="s">
        <v>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3"/>
    </row>
    <row r="2" spans="1:24" ht="29.25" customHeight="1" x14ac:dyDescent="0.2">
      <c r="A2" s="5" t="s">
        <v>0</v>
      </c>
      <c r="B2" s="3"/>
      <c r="C2" s="35" t="s">
        <v>1</v>
      </c>
      <c r="D2" s="36"/>
      <c r="E2" s="39" t="s">
        <v>46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1"/>
    </row>
    <row r="3" spans="1:24" ht="48" customHeight="1" thickBot="1" x14ac:dyDescent="0.25">
      <c r="A3" s="4" t="s">
        <v>2</v>
      </c>
      <c r="B3" s="15"/>
      <c r="C3" s="37"/>
      <c r="D3" s="38"/>
      <c r="E3" s="46" t="s">
        <v>3</v>
      </c>
      <c r="F3" s="46" t="s">
        <v>4</v>
      </c>
      <c r="G3" s="27" t="s">
        <v>43</v>
      </c>
      <c r="H3" s="27" t="s">
        <v>42</v>
      </c>
      <c r="I3" s="27" t="s">
        <v>5</v>
      </c>
      <c r="J3" s="42" t="s">
        <v>6</v>
      </c>
      <c r="K3" s="27" t="s">
        <v>7</v>
      </c>
      <c r="L3" s="27" t="s">
        <v>8</v>
      </c>
      <c r="M3" s="27" t="s">
        <v>9</v>
      </c>
      <c r="N3" s="27" t="s">
        <v>10</v>
      </c>
      <c r="O3" s="27" t="s">
        <v>11</v>
      </c>
      <c r="P3" s="27" t="s">
        <v>12</v>
      </c>
      <c r="Q3" s="44" t="s">
        <v>13</v>
      </c>
      <c r="R3" s="44" t="s">
        <v>14</v>
      </c>
      <c r="S3" s="27" t="s">
        <v>15</v>
      </c>
      <c r="T3" s="27" t="s">
        <v>16</v>
      </c>
      <c r="U3" s="27" t="s">
        <v>17</v>
      </c>
      <c r="V3" s="27" t="s">
        <v>18</v>
      </c>
      <c r="W3" s="27" t="s">
        <v>19</v>
      </c>
      <c r="X3" s="27" t="s">
        <v>47</v>
      </c>
    </row>
    <row r="4" spans="1:24" ht="150" customHeight="1" x14ac:dyDescent="0.2">
      <c r="A4" s="8" t="s">
        <v>20</v>
      </c>
      <c r="B4" s="24" t="s">
        <v>21</v>
      </c>
      <c r="C4" s="25" t="s">
        <v>44</v>
      </c>
      <c r="D4" s="25" t="s">
        <v>45</v>
      </c>
      <c r="E4" s="46"/>
      <c r="F4" s="46"/>
      <c r="G4" s="28"/>
      <c r="H4" s="29"/>
      <c r="I4" s="28"/>
      <c r="J4" s="43"/>
      <c r="K4" s="28"/>
      <c r="L4" s="28"/>
      <c r="M4" s="28"/>
      <c r="N4" s="28"/>
      <c r="O4" s="28"/>
      <c r="P4" s="28"/>
      <c r="Q4" s="45"/>
      <c r="R4" s="45"/>
      <c r="S4" s="28"/>
      <c r="T4" s="28"/>
      <c r="U4" s="28"/>
      <c r="V4" s="30"/>
      <c r="W4" s="28"/>
      <c r="X4" s="28"/>
    </row>
    <row r="5" spans="1:24" ht="14.25" x14ac:dyDescent="0.2">
      <c r="A5" s="9"/>
      <c r="B5" s="6"/>
      <c r="C5" s="11"/>
      <c r="D5" s="12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14.25" x14ac:dyDescent="0.2">
      <c r="A6" s="10"/>
      <c r="B6" s="7"/>
      <c r="C6" s="13"/>
      <c r="D6" s="1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14.25" x14ac:dyDescent="0.2">
      <c r="A7" s="9"/>
      <c r="B7" s="6"/>
      <c r="C7" s="11"/>
      <c r="D7" s="12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4.25" x14ac:dyDescent="0.2">
      <c r="A8" s="10"/>
      <c r="B8" s="7"/>
      <c r="C8" s="13"/>
      <c r="D8" s="14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14.25" x14ac:dyDescent="0.2">
      <c r="A9" s="9"/>
      <c r="B9" s="6"/>
      <c r="C9" s="11"/>
      <c r="D9" s="12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14.25" x14ac:dyDescent="0.2">
      <c r="A10" s="10"/>
      <c r="B10" s="7"/>
      <c r="C10" s="13"/>
      <c r="D10" s="14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ht="14.25" x14ac:dyDescent="0.2">
      <c r="A11" s="9"/>
      <c r="B11" s="6"/>
      <c r="C11" s="11"/>
      <c r="D11" s="12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14.25" x14ac:dyDescent="0.2">
      <c r="A12" s="10"/>
      <c r="B12" s="7"/>
      <c r="C12" s="13"/>
      <c r="D12" s="14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ht="14.25" x14ac:dyDescent="0.2">
      <c r="A13" s="9"/>
      <c r="B13" s="6"/>
      <c r="C13" s="11"/>
      <c r="D13" s="12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14.25" x14ac:dyDescent="0.2">
      <c r="A14" s="10"/>
      <c r="B14" s="7"/>
      <c r="C14" s="13"/>
      <c r="D14" s="14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ht="14.25" x14ac:dyDescent="0.2">
      <c r="A15" s="9"/>
      <c r="B15" s="6"/>
      <c r="C15" s="11"/>
      <c r="D15" s="12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14.25" x14ac:dyDescent="0.2">
      <c r="A16" s="10"/>
      <c r="B16" s="7"/>
      <c r="C16" s="13"/>
      <c r="D16" s="14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ht="14.25" x14ac:dyDescent="0.2">
      <c r="A17" s="9"/>
      <c r="B17" s="6"/>
      <c r="C17" s="11"/>
      <c r="D17" s="12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14.25" x14ac:dyDescent="0.2">
      <c r="A18" s="10"/>
      <c r="B18" s="7"/>
      <c r="C18" s="13"/>
      <c r="D18" s="14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ht="14.25" x14ac:dyDescent="0.2">
      <c r="A19" s="9"/>
      <c r="B19" s="6"/>
      <c r="C19" s="11"/>
      <c r="D19" s="12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14.25" x14ac:dyDescent="0.2">
      <c r="A20" s="10"/>
      <c r="B20" s="7"/>
      <c r="C20" s="13"/>
      <c r="D20" s="14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s="1" customFormat="1" ht="15.75" customHeight="1" x14ac:dyDescent="0.25">
      <c r="A21" s="18">
        <f>SUM(A5:A20)</f>
        <v>0</v>
      </c>
      <c r="B21" s="19"/>
      <c r="C21" s="20">
        <f>SUM(C5:C20)</f>
        <v>0</v>
      </c>
      <c r="D21" s="20">
        <f>SUM(D5:D20)</f>
        <v>0</v>
      </c>
      <c r="E21" s="21">
        <f t="shared" ref="E21:R21" si="0">COUNTA(E5:E20)</f>
        <v>0</v>
      </c>
      <c r="F21" s="21">
        <f t="shared" si="0"/>
        <v>0</v>
      </c>
      <c r="G21" s="21">
        <f t="shared" si="0"/>
        <v>0</v>
      </c>
      <c r="H21" s="21">
        <f t="shared" si="0"/>
        <v>0</v>
      </c>
      <c r="I21" s="21">
        <f t="shared" si="0"/>
        <v>0</v>
      </c>
      <c r="J21" s="21">
        <f t="shared" si="0"/>
        <v>0</v>
      </c>
      <c r="K21" s="21">
        <f t="shared" si="0"/>
        <v>0</v>
      </c>
      <c r="L21" s="21">
        <f t="shared" si="0"/>
        <v>0</v>
      </c>
      <c r="M21" s="21">
        <f t="shared" si="0"/>
        <v>0</v>
      </c>
      <c r="N21" s="21">
        <f t="shared" si="0"/>
        <v>0</v>
      </c>
      <c r="O21" s="21">
        <f t="shared" si="0"/>
        <v>0</v>
      </c>
      <c r="P21" s="21">
        <f t="shared" si="0"/>
        <v>0</v>
      </c>
      <c r="Q21" s="21">
        <f t="shared" si="0"/>
        <v>0</v>
      </c>
      <c r="R21" s="21">
        <f t="shared" si="0"/>
        <v>0</v>
      </c>
      <c r="S21" s="21">
        <f t="shared" ref="S21:X21" si="1">COUNTA(S5:S20)</f>
        <v>0</v>
      </c>
      <c r="T21" s="21">
        <f t="shared" si="1"/>
        <v>0</v>
      </c>
      <c r="U21" s="21">
        <f t="shared" si="1"/>
        <v>0</v>
      </c>
      <c r="V21" s="21">
        <f t="shared" si="1"/>
        <v>0</v>
      </c>
      <c r="W21" s="21">
        <f t="shared" si="1"/>
        <v>0</v>
      </c>
      <c r="X21" s="21">
        <f t="shared" si="1"/>
        <v>0</v>
      </c>
    </row>
    <row r="22" spans="1:24" s="1" customFormat="1" ht="15.75" x14ac:dyDescent="0.25">
      <c r="A22" s="22"/>
      <c r="B22" s="22"/>
      <c r="C22" s="34"/>
      <c r="D22" s="34"/>
      <c r="E22" s="23" t="s">
        <v>22</v>
      </c>
      <c r="F22" s="23" t="s">
        <v>23</v>
      </c>
      <c r="G22" s="23" t="s">
        <v>24</v>
      </c>
      <c r="H22" s="23" t="s">
        <v>25</v>
      </c>
      <c r="I22" s="23" t="s">
        <v>26</v>
      </c>
      <c r="J22" s="23" t="s">
        <v>27</v>
      </c>
      <c r="K22" s="23" t="s">
        <v>28</v>
      </c>
      <c r="L22" s="23" t="s">
        <v>29</v>
      </c>
      <c r="M22" s="23" t="s">
        <v>30</v>
      </c>
      <c r="N22" s="23" t="s">
        <v>31</v>
      </c>
      <c r="O22" s="23" t="s">
        <v>32</v>
      </c>
      <c r="P22" s="23" t="s">
        <v>33</v>
      </c>
      <c r="Q22" s="23" t="s">
        <v>34</v>
      </c>
      <c r="R22" s="23" t="s">
        <v>35</v>
      </c>
      <c r="S22" s="23" t="s">
        <v>36</v>
      </c>
      <c r="T22" s="23" t="s">
        <v>37</v>
      </c>
      <c r="U22" s="23" t="s">
        <v>38</v>
      </c>
      <c r="V22" s="26" t="s">
        <v>39</v>
      </c>
      <c r="W22" s="23" t="s">
        <v>40</v>
      </c>
      <c r="X22" s="23" t="s">
        <v>36</v>
      </c>
    </row>
    <row r="23" spans="1:24" s="1" customFormat="1" ht="15" x14ac:dyDescent="0.2"/>
    <row r="24" spans="1:24" s="1" customFormat="1" ht="15" x14ac:dyDescent="0.2"/>
    <row r="25" spans="1:24" s="1" customFormat="1" ht="15" x14ac:dyDescent="0.2">
      <c r="A25"/>
      <c r="B25"/>
      <c r="C25"/>
      <c r="D25"/>
    </row>
  </sheetData>
  <mergeCells count="24">
    <mergeCell ref="A1:X1"/>
    <mergeCell ref="C22:D22"/>
    <mergeCell ref="C2:D3"/>
    <mergeCell ref="E2:X2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E3:E4"/>
    <mergeCell ref="F3:F4"/>
    <mergeCell ref="G3:G4"/>
    <mergeCell ref="W3:W4"/>
    <mergeCell ref="X3:X4"/>
    <mergeCell ref="H3:H4"/>
    <mergeCell ref="I3:I4"/>
    <mergeCell ref="S3:S4"/>
    <mergeCell ref="T3:T4"/>
    <mergeCell ref="U3:U4"/>
    <mergeCell ref="V3:V4"/>
  </mergeCells>
  <phoneticPr fontId="5" type="noConversion"/>
  <pageMargins left="0.25" right="0.25" top="0.5385416666666667" bottom="0.25" header="0.5" footer="0.5"/>
  <pageSetup scale="90" fitToHeight="0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8364ECF5F7AD479C8364DE85BB5820" ma:contentTypeVersion="15" ma:contentTypeDescription="Create a new document." ma:contentTypeScope="" ma:versionID="8ef4c8aa37a53f52652198c90ec41cf9">
  <xsd:schema xmlns:xsd="http://www.w3.org/2001/XMLSchema" xmlns:xs="http://www.w3.org/2001/XMLSchema" xmlns:p="http://schemas.microsoft.com/office/2006/metadata/properties" xmlns:ns1="http://schemas.microsoft.com/sharepoint/v3" xmlns:ns2="bcc9a0c9-bbb2-4af0-9178-f359e71ce3a6" xmlns:ns3="a739cb76-e4c7-4bb3-be69-617fc3288d77" targetNamespace="http://schemas.microsoft.com/office/2006/metadata/properties" ma:root="true" ma:fieldsID="780095a9dd6f6aa01be9559eb54b17b1" ns1:_="" ns2:_="" ns3:_="">
    <xsd:import namespace="http://schemas.microsoft.com/sharepoint/v3"/>
    <xsd:import namespace="bcc9a0c9-bbb2-4af0-9178-f359e71ce3a6"/>
    <xsd:import namespace="a739cb76-e4c7-4bb3-be69-617fc3288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9a0c9-bbb2-4af0-9178-f359e71ce3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9cb76-e4c7-4bb3-be69-617fc3288d7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3b11e4-9e43-4897-a379-cf30ef6d8558}" ma:internalName="TaxCatchAll" ma:showField="CatchAllData" ma:web="a739cb76-e4c7-4bb3-be69-617fc3288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739cb76-e4c7-4bb3-be69-617fc3288d77" xsi:nil="true"/>
    <lcf76f155ced4ddcb4097134ff3c332f xmlns="bcc9a0c9-bbb2-4af0-9178-f359e71ce3a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206713-C5DB-4457-8D7B-199AEF316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c9a0c9-bbb2-4af0-9178-f359e71ce3a6"/>
    <ds:schemaRef ds:uri="a739cb76-e4c7-4bb3-be69-617fc3288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2FD51A-DDBE-49EB-BBF0-37B084BC84D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739cb76-e4c7-4bb3-be69-617fc3288d77"/>
    <ds:schemaRef ds:uri="bcc9a0c9-bbb2-4af0-9178-f359e71ce3a6"/>
  </ds:schemaRefs>
</ds:datastoreItem>
</file>

<file path=customXml/itemProps3.xml><?xml version="1.0" encoding="utf-8"?>
<ds:datastoreItem xmlns:ds="http://schemas.openxmlformats.org/officeDocument/2006/customXml" ds:itemID="{3B2D44B4-CDE5-4EA2-92EA-4F5670BC54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bmcdaniel</dc:creator>
  <cp:keywords/>
  <dc:description/>
  <cp:lastModifiedBy>Sameer, Rupa</cp:lastModifiedBy>
  <cp:revision/>
  <dcterms:created xsi:type="dcterms:W3CDTF">1996-10-14T23:33:28Z</dcterms:created>
  <dcterms:modified xsi:type="dcterms:W3CDTF">2025-10-07T14:31:41Z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0x010100068364ECF5F7AD479C8364DE85BB5820</vt:lpwstr>
  </property>
</Properties>
</file>