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<sst xmlns="http://schemas.openxmlformats.org/spreadsheetml/2006/main" count="21" uniqueCount="21">
  <si>
    <t>EL/Civics Benefits</t>
  </si>
  <si>
    <t>EL/Civics Salaries</t>
  </si>
  <si>
    <t>Ex. John Smith</t>
  </si>
  <si>
    <t>Federal Basic Benefits</t>
  </si>
  <si>
    <t>Federal Basic Salaries</t>
  </si>
  <si>
    <t>Fiscal Year:________________________________</t>
  </si>
  <si>
    <t xml:space="preserve">For each fiscal year to be monitored, provide the breakdown of personnel salaries by name and funding source.  Use a separate sheet for each fiscal year. </t>
  </si>
  <si>
    <t>Job Title</t>
  </si>
  <si>
    <t>Name</t>
  </si>
  <si>
    <t>Non-ICCB Funds Benefits</t>
  </si>
  <si>
    <t>Non-ICCB Funds Salaries</t>
  </si>
  <si>
    <t>Program Director</t>
  </si>
  <si>
    <t>Program Name:_____________________________</t>
  </si>
  <si>
    <t>SALARIES AND BENEFITS DISTRIBUTION WORKSHEET</t>
  </si>
  <si>
    <t>State Basic Benefits</t>
  </si>
  <si>
    <t>State Basic Salaries</t>
  </si>
  <si>
    <t>State Performance Benefits</t>
  </si>
  <si>
    <t>State Performance Salaries</t>
  </si>
  <si>
    <t>State Public Assistance Benefits</t>
  </si>
  <si>
    <t>State Public Assistance Salaries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</si>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</sst>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0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2" xfId="0" applyAlignment="1">
      <alignment wrapText="1"/>
    </xf>
    <xf numFmtId="0" fontId="3" fillId="0" borderId="2" xfId="0" applyAlignment="1">
      <alignment/>
    </xf>
    <xf numFmtId="0" fontId="3" fillId="0" borderId="2" xfId="0" applyAlignment="1">
      <alignment horizontal="center" wrapText="1"/>
    </xf>
    <xf numFmtId="0" fontId="3" fillId="0" borderId="2" xfId="0" applyAlignment="1">
      <alignment horizontal="center"/>
    </xf>
    <xf numFmtId="166" fontId="3" fillId="0" borderId="2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1">
      <selection activeCell="O9" sqref="O9"/>
    </sheetView>
  </sheetViews>
  <sheetFormatPr defaultColWidth="9.140625" defaultRowHeight="12.75"/>
  <cols>
    <col min="1" max="2" width="34.7109375" style="0" customWidth="1"/>
    <col min="3" max="3" width="17.8515625" style="0" customWidth="1"/>
    <col min="4" max="4" width="20.7109375" style="0" customWidth="1"/>
    <col min="5" max="6" width="17.8515625" style="0" customWidth="1"/>
    <col min="7" max="8" width="18.7109375" style="0" customWidth="1"/>
    <col min="9" max="9" width="17.8515625" style="0" customWidth="1"/>
    <col min="10" max="10" width="14.140625" style="0" customWidth="1"/>
    <col min="11" max="11" width="17.8515625" style="0" customWidth="1"/>
    <col min="12" max="12" width="15.00390625" style="0" customWidth="1"/>
    <col min="13" max="13" width="17.8515625" style="0" customWidth="1"/>
    <col min="14" max="14" width="15.00390625" style="0" customWidth="1"/>
    <col min="15" max="15" width="17.8515625" style="0" customWidth="1"/>
  </cols>
  <sheetData>
    <row r="1" spans="1:15" ht="1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2" t="s">
        <v>6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 t="s">
        <v>12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 t="s">
        <v>5</v>
      </c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3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60">
      <c r="A7" s="4" t="s">
        <v>8</v>
      </c>
      <c r="B7" s="6" t="s">
        <v>7</v>
      </c>
      <c r="C7" s="6" t="s">
        <v>15</v>
      </c>
      <c r="D7" s="6" t="s">
        <v>14</v>
      </c>
      <c r="E7" s="6" t="s">
        <v>19</v>
      </c>
      <c r="F7" s="6" t="s">
        <v>18</v>
      </c>
      <c r="G7" s="6" t="s">
        <v>17</v>
      </c>
      <c r="H7" s="6" t="s">
        <v>16</v>
      </c>
      <c r="I7" s="6" t="s">
        <v>4</v>
      </c>
      <c r="J7" s="6" t="s">
        <v>3</v>
      </c>
      <c r="K7" s="6" t="s">
        <v>1</v>
      </c>
      <c r="L7" s="6" t="s">
        <v>0</v>
      </c>
      <c r="M7" s="6" t="s">
        <v>10</v>
      </c>
      <c r="N7" s="6" t="s">
        <v>9</v>
      </c>
      <c r="O7" s="6" t="s">
        <v>20</v>
      </c>
    </row>
    <row r="8" spans="1:15" ht="15">
      <c r="A8" s="5" t="s">
        <v>2</v>
      </c>
      <c r="B8" s="7" t="s">
        <v>11</v>
      </c>
      <c r="C8" s="8">
        <v>10000</v>
      </c>
      <c r="D8" s="8">
        <v>1000</v>
      </c>
      <c r="E8" s="8">
        <v>5000</v>
      </c>
      <c r="F8" s="8">
        <v>500</v>
      </c>
      <c r="G8" s="8">
        <v>5000</v>
      </c>
      <c r="H8" s="8">
        <v>500</v>
      </c>
      <c r="I8" s="8">
        <v>0</v>
      </c>
      <c r="J8" s="8">
        <v>0</v>
      </c>
      <c r="K8" s="8">
        <v>0</v>
      </c>
      <c r="L8" s="8">
        <v>0</v>
      </c>
      <c r="M8" s="8">
        <v>12000</v>
      </c>
      <c r="N8" s="8">
        <v>1200</v>
      </c>
      <c r="O8" s="8">
        <f>SUM(C8:N8)</f>
        <v>35200</v>
      </c>
    </row>
    <row r="9" spans="1:15" ht="15">
      <c r="A9" s="5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>
      <c r="A10" s="5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s="5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5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5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>
      <c r="A14" s="5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5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5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5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5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>
      <c r="A21" s="5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5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5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5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>
      <c r="A25" s="5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5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5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5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5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>
      <c r="A30" s="5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>
      <c r="A31" s="5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5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5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>
      <c r="A34" s="5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>
      <c r="A35" s="5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5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5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5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5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5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">
      <c r="A41" s="5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">
      <c r="A42" s="5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5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>
      <c r="A44" s="5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5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5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5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5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5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5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5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5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>
      <c r="A57" s="5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5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>
      <c r="A59" s="5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>
      <c r="A60" s="5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5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>
      <c r="A62" s="5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5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5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">
      <c r="A65" s="5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>
      <c r="A66" s="5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</sheetData>
  <mergeCells count="1">
    <mergeCell ref="A1:O1"/>
  </mergeCells>
  <printOptions/>
  <pageMargins left="0.75" right="0.75" top="1" bottom="1" header="0.5" footer="0.5"/>
  <pageSetup fitToHeight="6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zmathew</cp:lastModifiedBy>
  <cp:lastPrinted>2005-09-09T15:05:36Z</cp:lastPrinted>
  <dcterms:modified xsi:type="dcterms:W3CDTF">2005-09-09T15:05:42Z</dcterms:modified>
  <cp:category/>
  <cp:version/>
  <cp:contentType/>
  <cp:contentStatus/>
</cp:coreProperties>
</file>